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ELECTIONS\2025 Elections\Spring\Primary\"/>
    </mc:Choice>
  </mc:AlternateContent>
  <xr:revisionPtr revIDLastSave="0" documentId="8_{DC2E2077-704E-4851-B514-44137E3B8CD6}" xr6:coauthVersionLast="47" xr6:coauthVersionMax="47" xr10:uidLastSave="{00000000-0000-0000-0000-000000000000}"/>
  <bookViews>
    <workbookView xWindow="28680" yWindow="-120" windowWidth="29040" windowHeight="15720" xr2:uid="{00000000-000D-0000-FFFF-FFFF00000000}"/>
  </bookViews>
  <sheets>
    <sheet name="Contest Advanced Find View" sheetId="1" r:id="rId1"/>
    <sheet name="hiddenSheet" sheetId="2" state="veryHidden" r:id="rId2"/>
  </sheets>
  <calcPr calcId="0"/>
</workbook>
</file>

<file path=xl/sharedStrings.xml><?xml version="1.0" encoding="utf-8"?>
<sst xmlns="http://schemas.openxmlformats.org/spreadsheetml/2006/main" count="20" uniqueCount="20">
  <si>
    <t>Ballot Position</t>
  </si>
  <si>
    <t>Name</t>
  </si>
  <si>
    <t>Jurisdiction</t>
  </si>
  <si>
    <t>Question</t>
  </si>
  <si>
    <t>Northland Pines School District Exceed State Revenue Limits Referendum</t>
  </si>
  <si>
    <t>VILAS COUNTY</t>
  </si>
  <si>
    <t>Shall the Northland Pines School District be authorized to exceed state revenue limits by $5,600,000 each year for a period of three years on a non-recurring basis for each of the 2025-26, 2026-27, and 2027-28 school years, in order to maintain School District programs and operations?</t>
  </si>
  <si>
    <t>Kenosha Unified School District Revenue Limit Referendum Question</t>
  </si>
  <si>
    <t>KENOSHA COUNTY</t>
  </si>
  <si>
    <t>Shall the Kenosha School District No. 1, Kenosha County, Wisconsin be authorized to exceed the revenue limit specified in Section 121.91, Wisconsin Statutes, by $23,000,000 per year beginning with the 2025-2026 school year and ending with the 2029-2030 school year, for non-recurring purposes consisting of operational expenses and debt service for safety and security improvements?</t>
  </si>
  <si>
    <t>Tomahawk School District Exceed Revenue Limit Referendum</t>
  </si>
  <si>
    <t>LINCOLN COUNTY</t>
  </si>
  <si>
    <t>"Shall the School District of Tomahawk, Lincoln and Oneida Counties, Wisconsin be authorized to exceed the revenue limit specified in Section 121.91, Wisconsin Statutes, by $3,250,000 per year beginning with the 2025-2026 school year and ending with the 2028-2029 school year, for non-recurring purposes, including expenses to maintain current educational programming and ongoing facility maintenance needs?"</t>
  </si>
  <si>
    <t>Waterford Union High School District General Obligation Bonds Referendum</t>
  </si>
  <si>
    <t>RACINE COUNTY</t>
  </si>
  <si>
    <t>Question:  Shall the Waterford Union High School District, Racine and Waukesha Counties, Wisconsin be authorized to issue pursuant to Chapter 67 of the Wisconsin Statutes, general obligation bonds in an amount not to exceed $24,900,000 for the public purpose of paying the cost of a district-wide school facility improvement project consisting of:
-	renovating the Maple View building;
-	remodeling spaces for art and technical education; 
-	upgrading infrastructure, safety and building systems and addressing ADA accessibility;
-	making site improvements; and
-	acquiring furnishings, fixtures and equipment?</t>
  </si>
  <si>
    <t>Mauston School District Exceed Revenue Limit Referendum</t>
  </si>
  <si>
    <t>JUNEAU COUNTY</t>
  </si>
  <si>
    <t>Shall the School District of Mauston, Juneau County, Wisconsin be authorized to exceed the revenue limit specified in Section 121.91, Wisconsin Statutes, by $1,750,000 per year for four years, beginning with the 2025-2026 school year and ending with the 2028-2029 school year, for non-recurring purposes consisting of operational expenses?</t>
  </si>
  <si>
    <t>edm_contest:8sWen7R/JQsEmScSJUhpMZSzHE+RPLh2CnVb5uGcGha+4NjZGC/JSppb3TSIXy/O6UhuNywvmQU/HZCcxFr/QQ==:edm_contestid=%28Do%20Not%20Modify%29%20Contest&amp;checksumLogicalName=%28Do%20Not%20Modify%29%20Row%20Checksum&amp;modifiedon=%28Do%20Not%20Modify%29%20Modified%20On&amp;edm_ballotposition=Ballot%20Position&amp;edm_name=Name&amp;edm_officepositionid=Office%20Position&amp;edm_jurisdictionid=Jurisdiction&amp;edm_numberofseats=Number%20of%20Seats&amp;edm_question=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</si>
</sst>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name val="Aptos Narrow"/>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vertical="center"/>
    </xf>
    <xf numFmtId="1"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center"/>
    </xf>
    <xf numFmtId="49" fontId="0" fillId="0" borderId="0" xfId="0" applyNumberFormat="1" applyAlignment="1">
      <alignment horizontal="left" vertical="center" wrapText="1"/>
    </xf>
    <xf numFmtId="49" fontId="0" fillId="0" borderId="0" xfId="0" applyNumberFormat="1" applyAlignment="1">
      <alignment horizontal="left" vertical="center"/>
    </xf>
  </cellXfs>
  <cellStyles count="1">
    <cellStyle name="Normal" xfId="0" builtinId="0"/>
  </cellStyles>
  <dxfs count="6">
    <dxf>
      <alignment horizontal="left" vertical="center" textRotation="0" wrapText="1"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6" totalsRowShown="0" headerRowDxfId="5" dataDxfId="4">
  <autoFilter ref="A1:D6" xr:uid="{00000000-0009-0000-0100-000001000000}"/>
  <tableColumns count="4">
    <tableColumn id="4" xr3:uid="{00000000-0010-0000-0000-000004000000}" name="Ballot Position" dataDxfId="3"/>
    <tableColumn id="5" xr3:uid="{00000000-0010-0000-0000-000005000000}" name="Name" dataDxfId="2"/>
    <tableColumn id="7" xr3:uid="{00000000-0010-0000-0000-000007000000}" name="Jurisdiction" dataDxfId="1"/>
    <tableColumn id="9" xr3:uid="{00000000-0010-0000-0000-000009000000}" name="Ques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D6"/>
  <sheetViews>
    <sheetView tabSelected="1" workbookViewId="0">
      <selection activeCell="D1" sqref="D1:D1048576"/>
    </sheetView>
  </sheetViews>
  <sheetFormatPr defaultRowHeight="15"/>
  <cols>
    <col min="1" max="1" width="16.42578125" style="2" bestFit="1" customWidth="1"/>
    <col min="2" max="2" width="69" style="3" bestFit="1" customWidth="1"/>
    <col min="3" max="3" width="17.42578125" style="3" bestFit="1" customWidth="1"/>
    <col min="4" max="4" width="134" style="6" customWidth="1"/>
    <col min="5" max="16384" width="9.140625" style="1"/>
  </cols>
  <sheetData>
    <row r="1" spans="1:4">
      <c r="A1" s="1" t="s">
        <v>0</v>
      </c>
      <c r="B1" s="1" t="s">
        <v>1</v>
      </c>
      <c r="C1" s="1" t="s">
        <v>2</v>
      </c>
      <c r="D1" s="4" t="s">
        <v>3</v>
      </c>
    </row>
    <row r="2" spans="1:4" ht="30">
      <c r="A2" s="2">
        <v>950000</v>
      </c>
      <c r="B2" s="3" t="s">
        <v>4</v>
      </c>
      <c r="C2" s="3" t="s">
        <v>5</v>
      </c>
      <c r="D2" s="5" t="s">
        <v>6</v>
      </c>
    </row>
    <row r="3" spans="1:4" ht="45">
      <c r="A3" s="2">
        <v>950000</v>
      </c>
      <c r="B3" s="3" t="s">
        <v>7</v>
      </c>
      <c r="C3" s="3" t="s">
        <v>8</v>
      </c>
      <c r="D3" s="5" t="s">
        <v>9</v>
      </c>
    </row>
    <row r="4" spans="1:4" ht="45">
      <c r="A4" s="2">
        <v>950002</v>
      </c>
      <c r="B4" s="3" t="s">
        <v>10</v>
      </c>
      <c r="C4" s="3" t="s">
        <v>11</v>
      </c>
      <c r="D4" s="5" t="s">
        <v>12</v>
      </c>
    </row>
    <row r="5" spans="1:4" ht="135">
      <c r="A5" s="2">
        <v>950002</v>
      </c>
      <c r="B5" s="3" t="s">
        <v>13</v>
      </c>
      <c r="C5" s="3" t="s">
        <v>14</v>
      </c>
      <c r="D5" s="5" t="s">
        <v>15</v>
      </c>
    </row>
    <row r="6" spans="1:4" ht="45">
      <c r="A6" s="2">
        <v>950002</v>
      </c>
      <c r="B6" s="3" t="s">
        <v>16</v>
      </c>
      <c r="C6" s="3" t="s">
        <v>17</v>
      </c>
      <c r="D6" s="5" t="s">
        <v>18</v>
      </c>
    </row>
  </sheetData>
  <dataValidations count="4">
    <dataValidation type="decimal" showInputMessage="1" showErrorMessage="1" errorTitle="Value beyond range" error="Ballot Position must be a whole number from 0 through 2147483647." promptTitle="Whole number (required)" prompt="Minimum Value: 0._x000d__x000a_Maximum Value: 2147483647._x000d__x000a_  " sqref="A2:A1048576" xr:uid="{00000000-0002-0000-0000-000001000000}">
      <formula1>0</formula1>
      <formula2>2147483647</formula2>
    </dataValidation>
    <dataValidation type="textLength" operator="lessThanOrEqual" showInputMessage="1" showErrorMessage="1" errorTitle="Length Exceeded" error="This value must be less than or equal to 300 characters long." promptTitle="Text (required)" prompt="Maximum Length: 300 characters." sqref="B2:B1048576" xr:uid="{00000000-0002-0000-0000-000002000000}">
      <formula1>300</formula1>
    </dataValidation>
    <dataValidation allowBlank="1" showInputMessage="1" showErrorMessage="1" error=" " promptTitle="Lookup" prompt="This Jurisdiction record must already exist in Microsoft Dynamics 365 or in this source file." sqref="C2:C1048576" xr:uid="{00000000-0002-0000-0000-000004000000}"/>
    <dataValidation type="textLength" operator="lessThanOrEqual" allowBlank="1" showInputMessage="1" showErrorMessage="1" errorTitle="Length Exceeded" error="This value must be less than or equal to 5000 characters long." promptTitle="Text" prompt="Maximum Length: 5000 characters." sqref="D2:D1048576" xr:uid="{00000000-0002-0000-0000-000006000000}">
      <formula1>5000</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
  <sheetViews>
    <sheetView workbookViewId="0"/>
  </sheetViews>
  <sheetFormatPr defaultRowHeight="15"/>
  <sheetData>
    <row r="1" spans="1:1">
      <c r="A1"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Contest Advanced Find 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Vitcenda, Jodi - ELECTIONS</dc:creator>
  <cp:lastModifiedBy>Willman, Riley P - ELECTIONS</cp:lastModifiedBy>
  <dcterms:created xsi:type="dcterms:W3CDTF">2025-01-28T19:40:10Z</dcterms:created>
  <dcterms:modified xsi:type="dcterms:W3CDTF">2025-01-28T20:00:22Z</dcterms:modified>
</cp:coreProperties>
</file>