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963B61B4-67FE-4CFB-A817-A0D9B9B9CB5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Thao, Mai Choua - GAB - Personal View" guid="{5BC915B7-9251-4DDD-BA6E-BB37E7D4B175}" mergeInterval="0" personalView="1" maximized="1" windowWidth="1280" windowHeight="838" activeSheetId="1"/>
    <customWorkbookView name="Brennan, Patrick T - GAB - Personal View" guid="{9EFF812B-C801-426A-B87D-6383600D1D4F}" mergeInterval="0" personalView="1" maximized="1" windowWidth="1280" windowHeight="799" activeSheetId="1"/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<sst xmlns="http://schemas.openxmlformats.org/spreadsheetml/2006/main" count="2215" uniqueCount="646">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</sst>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87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top" wrapText="1" readingOrder="1"/>
    </xf>
    <xf numFmtId="3" fontId="11" fillId="0" borderId="0" xfId="2" applyNumberFormat="1" applyFont="1" applyFill="1" applyBorder="1" applyAlignment="1">
      <alignment vertical="top" wrapText="1" readingOrder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0" fillId="5" borderId="0" xfId="0" applyNumberFormat="1" applyFont="1" applyFill="1" applyBorder="1" applyAlignment="1">
      <alignment horizontal="left"/>
    </xf>
    <xf numFmtId="10" fontId="10" fillId="5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77" t="s">
        <v>642</v>
      </c>
      <c r="B1" s="77"/>
      <c r="C1" s="77"/>
      <c r="D1" s="77"/>
      <c r="E1" s="72"/>
      <c r="F1" s="78" t="s">
        <v>641</v>
      </c>
      <c r="G1" s="79"/>
      <c r="H1" s="79"/>
      <c r="I1" s="79"/>
      <c r="J1" s="79"/>
      <c r="K1" s="72"/>
      <c r="L1" s="80" t="s">
        <v>643</v>
      </c>
      <c r="M1" s="81"/>
      <c r="N1" s="81"/>
      <c r="O1" s="81"/>
      <c r="P1" s="81"/>
      <c r="Q1" s="73"/>
      <c r="R1" s="82" t="s">
        <v>645</v>
      </c>
      <c r="S1" s="83"/>
      <c r="T1" s="83"/>
      <c r="U1" s="83"/>
      <c r="V1" s="83"/>
      <c r="W1" s="73"/>
      <c r="X1" s="84" t="s">
        <v>644</v>
      </c>
      <c r="Y1" s="85"/>
      <c r="Z1" s="85"/>
      <c r="AA1" s="85"/>
      <c r="AB1" s="86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57">
        <v>663</v>
      </c>
      <c r="M3" s="58">
        <v>590</v>
      </c>
      <c r="N3" s="58">
        <v>2</v>
      </c>
      <c r="O3" s="58">
        <v>16</v>
      </c>
      <c r="P3" s="58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57">
        <v>466</v>
      </c>
      <c r="M4" s="58">
        <v>358</v>
      </c>
      <c r="N4" s="58">
        <v>1</v>
      </c>
      <c r="O4" s="58">
        <v>8</v>
      </c>
      <c r="P4" s="58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57">
        <v>204</v>
      </c>
      <c r="M5" s="58">
        <v>166</v>
      </c>
      <c r="N5" s="58">
        <v>0</v>
      </c>
      <c r="O5" s="58">
        <v>1</v>
      </c>
      <c r="P5" s="58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57">
        <v>788</v>
      </c>
      <c r="M6" s="58">
        <v>263</v>
      </c>
      <c r="N6" s="58">
        <v>3</v>
      </c>
      <c r="O6" s="58">
        <v>11</v>
      </c>
      <c r="P6" s="58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57">
        <v>396</v>
      </c>
      <c r="M7" s="58">
        <v>238</v>
      </c>
      <c r="N7" s="58">
        <v>3</v>
      </c>
      <c r="O7" s="58">
        <v>9</v>
      </c>
      <c r="P7" s="58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57">
        <v>1477</v>
      </c>
      <c r="M8" s="58">
        <v>1307</v>
      </c>
      <c r="N8" s="58">
        <v>7</v>
      </c>
      <c r="O8" s="58">
        <v>33</v>
      </c>
      <c r="P8" s="58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57">
        <v>1297</v>
      </c>
      <c r="M9" s="58">
        <v>808</v>
      </c>
      <c r="N9" s="58">
        <v>4</v>
      </c>
      <c r="O9" s="58">
        <v>16</v>
      </c>
      <c r="P9" s="58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59"/>
      <c r="M10" s="60"/>
      <c r="N10" s="60"/>
      <c r="O10" s="60"/>
      <c r="P10" s="60"/>
      <c r="Q10" s="33"/>
      <c r="R10" s="74" t="str">
        <f t="shared" si="5"/>
        <v>inc</v>
      </c>
      <c r="S10" s="17" t="str">
        <f t="shared" si="6"/>
        <v>inc</v>
      </c>
      <c r="T10" s="17" t="str">
        <f t="shared" si="7"/>
        <v>inc</v>
      </c>
      <c r="U10" s="17" t="str">
        <f t="shared" si="8"/>
        <v>inc</v>
      </c>
      <c r="V10" s="17" t="str">
        <f t="shared" si="9"/>
        <v>inc</v>
      </c>
      <c r="W10" s="33"/>
      <c r="X10" s="18" t="str">
        <f t="shared" si="0"/>
        <v>-</v>
      </c>
      <c r="Y10" s="18" t="str">
        <f t="shared" si="1"/>
        <v>-</v>
      </c>
      <c r="Z10" s="18" t="str">
        <f t="shared" si="2"/>
        <v>-</v>
      </c>
      <c r="AA10" s="18" t="str">
        <f t="shared" si="3"/>
        <v>-</v>
      </c>
      <c r="AB10" s="48" t="str">
        <f t="shared" si="4"/>
        <v>-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57">
        <v>1010</v>
      </c>
      <c r="M11" s="58">
        <v>686</v>
      </c>
      <c r="N11" s="58">
        <v>3</v>
      </c>
      <c r="O11" s="58">
        <v>5</v>
      </c>
      <c r="P11" s="58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57">
        <v>637</v>
      </c>
      <c r="M12" s="58">
        <v>332</v>
      </c>
      <c r="N12" s="58">
        <v>0</v>
      </c>
      <c r="O12" s="58">
        <v>10</v>
      </c>
      <c r="P12" s="58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57">
        <v>641</v>
      </c>
      <c r="M13" s="58">
        <v>440</v>
      </c>
      <c r="N13" s="58">
        <v>0</v>
      </c>
      <c r="O13" s="58">
        <v>13</v>
      </c>
      <c r="P13" s="58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57">
        <v>0</v>
      </c>
      <c r="M14" s="58">
        <v>0</v>
      </c>
      <c r="N14" s="58">
        <v>0</v>
      </c>
      <c r="O14" s="58">
        <v>0</v>
      </c>
      <c r="P14" s="58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x14ac:dyDescent="0.25">
      <c r="B15" s="46" t="s">
        <v>295</v>
      </c>
      <c r="C15" s="46" t="s">
        <v>20</v>
      </c>
      <c r="D15" s="46" t="s">
        <v>88</v>
      </c>
      <c r="F15" s="25">
        <v>244</v>
      </c>
      <c r="G15" s="25">
        <v>333</v>
      </c>
      <c r="H15" s="25">
        <v>2</v>
      </c>
      <c r="I15" s="26">
        <v>9</v>
      </c>
      <c r="J15" s="25">
        <v>2</v>
      </c>
      <c r="L15" s="57">
        <v>244</v>
      </c>
      <c r="M15" s="58">
        <v>333</v>
      </c>
      <c r="N15" s="58">
        <v>2</v>
      </c>
      <c r="O15" s="58">
        <v>9</v>
      </c>
      <c r="P15" s="58">
        <v>2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57">
        <v>563</v>
      </c>
      <c r="M16" s="58">
        <v>451</v>
      </c>
      <c r="N16" s="58">
        <v>2</v>
      </c>
      <c r="O16" s="58">
        <v>15</v>
      </c>
      <c r="P16" s="58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57">
        <v>524</v>
      </c>
      <c r="M17" s="58">
        <v>339</v>
      </c>
      <c r="N17" s="58">
        <v>1</v>
      </c>
      <c r="O17" s="58">
        <v>8</v>
      </c>
      <c r="P17" s="58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57">
        <v>258</v>
      </c>
      <c r="M18" s="58">
        <v>206</v>
      </c>
      <c r="N18" s="58">
        <v>0</v>
      </c>
      <c r="O18" s="58">
        <v>8</v>
      </c>
      <c r="P18" s="58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57">
        <v>2286</v>
      </c>
      <c r="M19" s="58">
        <v>1264</v>
      </c>
      <c r="N19" s="58">
        <v>1</v>
      </c>
      <c r="O19" s="58">
        <v>45</v>
      </c>
      <c r="P19" s="58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57">
        <v>2361</v>
      </c>
      <c r="M20" s="58">
        <v>313</v>
      </c>
      <c r="N20" s="58">
        <v>4</v>
      </c>
      <c r="O20" s="58">
        <v>32</v>
      </c>
      <c r="P20" s="58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57">
        <v>395</v>
      </c>
      <c r="M21" s="58">
        <v>339</v>
      </c>
      <c r="N21" s="58">
        <v>3</v>
      </c>
      <c r="O21" s="58">
        <v>6</v>
      </c>
      <c r="P21" s="58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57">
        <v>439</v>
      </c>
      <c r="M22" s="58">
        <v>435</v>
      </c>
      <c r="N22" s="58">
        <v>2</v>
      </c>
      <c r="O22" s="58">
        <v>10</v>
      </c>
      <c r="P22" s="58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57">
        <v>3090</v>
      </c>
      <c r="M23" s="58">
        <v>1667</v>
      </c>
      <c r="N23" s="58">
        <v>3</v>
      </c>
      <c r="O23" s="58">
        <v>43</v>
      </c>
      <c r="P23" s="58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57">
        <v>495</v>
      </c>
      <c r="M24" s="58">
        <v>272</v>
      </c>
      <c r="N24" s="58">
        <v>1</v>
      </c>
      <c r="O24" s="58">
        <v>6</v>
      </c>
      <c r="P24" s="58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57">
        <v>1456</v>
      </c>
      <c r="M25" s="58">
        <v>774</v>
      </c>
      <c r="N25" s="58">
        <v>7</v>
      </c>
      <c r="O25" s="58">
        <v>27</v>
      </c>
      <c r="P25" s="58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57">
        <v>349</v>
      </c>
      <c r="M26" s="58">
        <v>172</v>
      </c>
      <c r="N26" s="58">
        <v>0</v>
      </c>
      <c r="O26" s="58">
        <v>4</v>
      </c>
      <c r="P26" s="58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57">
        <v>1320</v>
      </c>
      <c r="M27" s="58">
        <v>932</v>
      </c>
      <c r="N27" s="58">
        <v>3</v>
      </c>
      <c r="O27" s="58">
        <v>19</v>
      </c>
      <c r="P27" s="58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57">
        <v>336</v>
      </c>
      <c r="M28" s="58">
        <v>166</v>
      </c>
      <c r="N28" s="58">
        <v>1</v>
      </c>
      <c r="O28" s="58">
        <v>1</v>
      </c>
      <c r="P28" s="58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57">
        <v>660</v>
      </c>
      <c r="M29" s="58">
        <v>540</v>
      </c>
      <c r="N29" s="58">
        <v>1</v>
      </c>
      <c r="O29" s="58">
        <v>15</v>
      </c>
      <c r="P29" s="58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57">
        <v>861</v>
      </c>
      <c r="M30" s="58">
        <v>540</v>
      </c>
      <c r="N30" s="58">
        <v>0</v>
      </c>
      <c r="O30" s="58">
        <v>20</v>
      </c>
      <c r="P30" s="58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57">
        <v>885</v>
      </c>
      <c r="M31" s="58">
        <v>540</v>
      </c>
      <c r="N31" s="58">
        <v>1</v>
      </c>
      <c r="O31" s="58">
        <v>11</v>
      </c>
      <c r="P31" s="58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57">
        <v>1091</v>
      </c>
      <c r="M32" s="58">
        <v>828</v>
      </c>
      <c r="N32" s="58">
        <v>4</v>
      </c>
      <c r="O32" s="58">
        <v>13</v>
      </c>
      <c r="P32" s="58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57">
        <v>903</v>
      </c>
      <c r="M33" s="58">
        <v>650</v>
      </c>
      <c r="N33" s="58">
        <v>1</v>
      </c>
      <c r="O33" s="58">
        <v>16</v>
      </c>
      <c r="P33" s="58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57">
        <v>423</v>
      </c>
      <c r="M34" s="58">
        <v>203</v>
      </c>
      <c r="N34" s="58">
        <v>4</v>
      </c>
      <c r="O34" s="58">
        <v>8</v>
      </c>
      <c r="P34" s="58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57">
        <v>306</v>
      </c>
      <c r="M35" s="58">
        <v>183</v>
      </c>
      <c r="N35" s="58">
        <v>0</v>
      </c>
      <c r="O35" s="58">
        <v>2</v>
      </c>
      <c r="P35" s="58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57">
        <v>600</v>
      </c>
      <c r="M36" s="58">
        <v>292</v>
      </c>
      <c r="N36" s="58">
        <v>0</v>
      </c>
      <c r="O36" s="58">
        <v>20</v>
      </c>
      <c r="P36" s="58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57">
        <v>503</v>
      </c>
      <c r="M37" s="58">
        <v>505</v>
      </c>
      <c r="N37" s="58">
        <v>0</v>
      </c>
      <c r="O37" s="58">
        <v>8</v>
      </c>
      <c r="P37" s="58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57">
        <v>1895</v>
      </c>
      <c r="M38" s="58">
        <v>1105</v>
      </c>
      <c r="N38" s="58">
        <v>4</v>
      </c>
      <c r="O38" s="58">
        <v>23</v>
      </c>
      <c r="P38" s="58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57">
        <v>242</v>
      </c>
      <c r="M39" s="58">
        <v>208</v>
      </c>
      <c r="N39" s="58">
        <v>3</v>
      </c>
      <c r="O39" s="58">
        <v>2</v>
      </c>
      <c r="P39" s="58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57">
        <v>872</v>
      </c>
      <c r="M40" s="58">
        <v>385</v>
      </c>
      <c r="N40" s="58">
        <v>3</v>
      </c>
      <c r="O40" s="58">
        <v>23</v>
      </c>
      <c r="P40" s="58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57">
        <v>581</v>
      </c>
      <c r="M41" s="58">
        <v>341</v>
      </c>
      <c r="N41" s="58">
        <v>2</v>
      </c>
      <c r="O41" s="58">
        <v>12</v>
      </c>
      <c r="P41" s="58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57">
        <v>398</v>
      </c>
      <c r="M42" s="58">
        <v>171</v>
      </c>
      <c r="N42" s="58">
        <v>1</v>
      </c>
      <c r="O42" s="58">
        <v>9</v>
      </c>
      <c r="P42" s="58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57">
        <v>392</v>
      </c>
      <c r="M43" s="58">
        <v>206</v>
      </c>
      <c r="N43" s="58">
        <v>2</v>
      </c>
      <c r="O43" s="58">
        <v>6</v>
      </c>
      <c r="P43" s="58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57">
        <v>0</v>
      </c>
      <c r="M44" s="58">
        <v>0</v>
      </c>
      <c r="N44" s="58">
        <v>0</v>
      </c>
      <c r="O44" s="58">
        <v>0</v>
      </c>
      <c r="P44" s="58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57">
        <v>660</v>
      </c>
      <c r="M45" s="58">
        <v>401</v>
      </c>
      <c r="N45" s="58">
        <v>1</v>
      </c>
      <c r="O45" s="58">
        <v>8</v>
      </c>
      <c r="P45" s="58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57">
        <v>2920</v>
      </c>
      <c r="M46" s="58">
        <v>1420</v>
      </c>
      <c r="N46" s="58">
        <v>4</v>
      </c>
      <c r="O46" s="58">
        <v>58</v>
      </c>
      <c r="P46" s="58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57">
        <v>1</v>
      </c>
      <c r="M47" s="58">
        <v>1</v>
      </c>
      <c r="N47" s="58">
        <v>0</v>
      </c>
      <c r="O47" s="58">
        <v>0</v>
      </c>
      <c r="P47" s="58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57">
        <v>1696</v>
      </c>
      <c r="M48" s="58">
        <v>782</v>
      </c>
      <c r="N48" s="58">
        <v>3</v>
      </c>
      <c r="O48" s="58">
        <v>31</v>
      </c>
      <c r="P48" s="58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2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57">
        <v>53</v>
      </c>
      <c r="M49" s="58">
        <v>19</v>
      </c>
      <c r="N49" s="58">
        <v>0</v>
      </c>
      <c r="O49" s="58">
        <v>2</v>
      </c>
      <c r="P49" s="58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2:28" x14ac:dyDescent="0.25">
      <c r="B50" s="46" t="s">
        <v>295</v>
      </c>
      <c r="C50" s="46" t="s">
        <v>49</v>
      </c>
      <c r="D50" s="46" t="s">
        <v>88</v>
      </c>
      <c r="F50" s="25">
        <v>341</v>
      </c>
      <c r="G50" s="25">
        <v>298</v>
      </c>
      <c r="H50" s="25">
        <v>1</v>
      </c>
      <c r="I50" s="26">
        <v>13</v>
      </c>
      <c r="J50" s="25">
        <v>0</v>
      </c>
      <c r="L50" s="57">
        <v>341</v>
      </c>
      <c r="M50" s="58">
        <v>298</v>
      </c>
      <c r="N50" s="58">
        <v>1</v>
      </c>
      <c r="O50" s="58">
        <v>13</v>
      </c>
      <c r="P50" s="58"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2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57">
        <v>893</v>
      </c>
      <c r="M51" s="58">
        <v>562</v>
      </c>
      <c r="N51" s="58">
        <v>1</v>
      </c>
      <c r="O51" s="58">
        <v>21</v>
      </c>
      <c r="P51" s="58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2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57">
        <v>1924</v>
      </c>
      <c r="M52" s="58">
        <v>1098</v>
      </c>
      <c r="N52" s="58">
        <v>2</v>
      </c>
      <c r="O52" s="58">
        <v>36</v>
      </c>
      <c r="P52" s="58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2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59"/>
      <c r="M53" s="60"/>
      <c r="N53" s="60"/>
      <c r="O53" s="60"/>
      <c r="P53" s="60"/>
      <c r="R53" s="17" t="str">
        <f t="shared" si="5"/>
        <v>inc</v>
      </c>
      <c r="S53" s="17" t="str">
        <f t="shared" si="6"/>
        <v>inc</v>
      </c>
      <c r="T53" s="17" t="str">
        <f t="shared" si="7"/>
        <v>inc</v>
      </c>
      <c r="U53" s="17" t="str">
        <f t="shared" si="8"/>
        <v>inc</v>
      </c>
      <c r="V53" s="17" t="str">
        <f t="shared" si="9"/>
        <v>inc</v>
      </c>
      <c r="X53" s="12" t="str">
        <f t="shared" si="0"/>
        <v>-</v>
      </c>
      <c r="Y53" s="12" t="str">
        <f t="shared" si="1"/>
        <v>-</v>
      </c>
      <c r="Z53" s="12" t="str">
        <f t="shared" si="2"/>
        <v>-</v>
      </c>
      <c r="AA53" s="12" t="str">
        <f t="shared" si="3"/>
        <v>-</v>
      </c>
      <c r="AB53" s="48" t="str">
        <f t="shared" si="4"/>
        <v>-</v>
      </c>
    </row>
    <row r="54" spans="2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57">
        <v>1560</v>
      </c>
      <c r="M54" s="58">
        <v>893</v>
      </c>
      <c r="N54" s="58">
        <v>4</v>
      </c>
      <c r="O54" s="58">
        <v>38</v>
      </c>
      <c r="P54" s="58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2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57">
        <v>322</v>
      </c>
      <c r="M55" s="58">
        <v>189</v>
      </c>
      <c r="N55" s="58">
        <v>1</v>
      </c>
      <c r="O55" s="58">
        <v>3</v>
      </c>
      <c r="P55" s="58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2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57">
        <v>7</v>
      </c>
      <c r="M56" s="58">
        <v>6</v>
      </c>
      <c r="N56" s="58">
        <v>0</v>
      </c>
      <c r="O56" s="58">
        <v>0</v>
      </c>
      <c r="P56" s="58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2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57">
        <v>2</v>
      </c>
      <c r="M57" s="58">
        <v>0</v>
      </c>
      <c r="N57" s="58">
        <v>0</v>
      </c>
      <c r="O57" s="58">
        <v>0</v>
      </c>
      <c r="P57" s="58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2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57">
        <v>773</v>
      </c>
      <c r="M58" s="58">
        <v>299</v>
      </c>
      <c r="N58" s="58">
        <v>0</v>
      </c>
      <c r="O58" s="58">
        <v>6</v>
      </c>
      <c r="P58" s="58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2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57">
        <v>1090</v>
      </c>
      <c r="M59" s="58">
        <v>869</v>
      </c>
      <c r="N59" s="58">
        <v>3</v>
      </c>
      <c r="O59" s="58">
        <v>26</v>
      </c>
      <c r="P59" s="58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2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57">
        <v>651</v>
      </c>
      <c r="M60" s="58">
        <v>399</v>
      </c>
      <c r="N60" s="58">
        <v>4</v>
      </c>
      <c r="O60" s="58">
        <v>20</v>
      </c>
      <c r="P60" s="58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2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57">
        <v>4225</v>
      </c>
      <c r="M61" s="58">
        <v>1699</v>
      </c>
      <c r="N61" s="58">
        <v>9</v>
      </c>
      <c r="O61" s="58">
        <v>74</v>
      </c>
      <c r="P61" s="58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2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57">
        <v>0</v>
      </c>
      <c r="M62" s="58">
        <v>0</v>
      </c>
      <c r="N62" s="58">
        <v>0</v>
      </c>
      <c r="O62" s="58">
        <v>0</v>
      </c>
      <c r="P62" s="58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2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57">
        <v>1541</v>
      </c>
      <c r="M63" s="58">
        <v>758</v>
      </c>
      <c r="N63" s="58">
        <v>1</v>
      </c>
      <c r="O63" s="58">
        <v>34</v>
      </c>
      <c r="P63" s="58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2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57">
        <v>1704</v>
      </c>
      <c r="M64" s="58">
        <v>704</v>
      </c>
      <c r="N64" s="58">
        <v>3</v>
      </c>
      <c r="O64" s="58">
        <v>30</v>
      </c>
      <c r="P64" s="58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2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57">
        <v>1535</v>
      </c>
      <c r="M65" s="58">
        <v>536</v>
      </c>
      <c r="N65" s="58">
        <v>9</v>
      </c>
      <c r="O65" s="58">
        <v>21</v>
      </c>
      <c r="P65" s="58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2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57">
        <v>1379</v>
      </c>
      <c r="M66" s="58">
        <v>622</v>
      </c>
      <c r="N66" s="58">
        <v>5</v>
      </c>
      <c r="O66" s="58">
        <v>19</v>
      </c>
      <c r="P66" s="58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2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57">
        <v>1994</v>
      </c>
      <c r="M67" s="58">
        <v>906</v>
      </c>
      <c r="N67" s="58">
        <v>4</v>
      </c>
      <c r="O67" s="58">
        <v>48</v>
      </c>
      <c r="P67" s="58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2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57">
        <v>80</v>
      </c>
      <c r="M68" s="58">
        <v>48</v>
      </c>
      <c r="N68" s="58">
        <v>0</v>
      </c>
      <c r="O68" s="58">
        <v>2</v>
      </c>
      <c r="P68" s="58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2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57">
        <v>1504</v>
      </c>
      <c r="M69" s="58">
        <v>127</v>
      </c>
      <c r="N69" s="58">
        <v>1</v>
      </c>
      <c r="O69" s="58">
        <v>11</v>
      </c>
      <c r="P69" s="58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2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7">
        <v>2946</v>
      </c>
      <c r="M70" s="58">
        <v>1645</v>
      </c>
      <c r="N70" s="58">
        <v>7</v>
      </c>
      <c r="O70" s="58">
        <v>48</v>
      </c>
      <c r="P70" s="58">
        <v>3</v>
      </c>
      <c r="R70" s="17">
        <f t="shared" si="15"/>
        <v>-4</v>
      </c>
      <c r="S70" s="17">
        <f t="shared" si="16"/>
        <v>-1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X70" s="12">
        <f t="shared" si="10"/>
        <v>-1.3559322033898306E-3</v>
      </c>
      <c r="Y70" s="12">
        <f t="shared" si="11"/>
        <v>-6.0753341433778852E-4</v>
      </c>
      <c r="Z70" s="12">
        <f t="shared" si="12"/>
        <v>0</v>
      </c>
      <c r="AA70" s="12">
        <f t="shared" si="13"/>
        <v>0</v>
      </c>
      <c r="AB70" s="48">
        <f t="shared" si="14"/>
        <v>0</v>
      </c>
    </row>
    <row r="71" spans="2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7">
        <v>3006</v>
      </c>
      <c r="M71" s="58">
        <v>1679</v>
      </c>
      <c r="N71" s="58">
        <v>8</v>
      </c>
      <c r="O71" s="58">
        <v>60</v>
      </c>
      <c r="P71" s="58">
        <v>5</v>
      </c>
      <c r="R71" s="17">
        <f t="shared" si="15"/>
        <v>-2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X71" s="12">
        <f t="shared" si="10"/>
        <v>-6.6489361702127658E-4</v>
      </c>
      <c r="Y71" s="12">
        <f t="shared" si="11"/>
        <v>0</v>
      </c>
      <c r="Z71" s="12">
        <f t="shared" si="12"/>
        <v>0</v>
      </c>
      <c r="AA71" s="12">
        <f t="shared" si="13"/>
        <v>0</v>
      </c>
      <c r="AB71" s="48">
        <f t="shared" si="14"/>
        <v>0</v>
      </c>
    </row>
    <row r="72" spans="2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57">
        <v>244</v>
      </c>
      <c r="M72" s="58">
        <v>195</v>
      </c>
      <c r="N72" s="58">
        <v>1</v>
      </c>
      <c r="O72" s="58">
        <v>8</v>
      </c>
      <c r="P72" s="58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2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57">
        <v>1008</v>
      </c>
      <c r="M73" s="58">
        <v>753</v>
      </c>
      <c r="N73" s="58">
        <v>5</v>
      </c>
      <c r="O73" s="58">
        <v>24</v>
      </c>
      <c r="P73" s="58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2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57">
        <v>1959</v>
      </c>
      <c r="M74" s="58">
        <v>1121</v>
      </c>
      <c r="N74" s="58">
        <v>3</v>
      </c>
      <c r="O74" s="58">
        <v>41</v>
      </c>
      <c r="P74" s="58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2:28" x14ac:dyDescent="0.25">
      <c r="B75" s="46" t="s">
        <v>295</v>
      </c>
      <c r="C75" s="46" t="s">
        <v>2</v>
      </c>
      <c r="D75" s="46" t="s">
        <v>122</v>
      </c>
      <c r="F75" s="25">
        <v>28</v>
      </c>
      <c r="G75" s="25">
        <v>38</v>
      </c>
      <c r="H75" s="25">
        <v>1</v>
      </c>
      <c r="I75" s="26">
        <v>0</v>
      </c>
      <c r="J75" s="25">
        <v>0</v>
      </c>
      <c r="L75" s="57">
        <v>28</v>
      </c>
      <c r="M75" s="58">
        <v>38</v>
      </c>
      <c r="N75" s="58">
        <v>1</v>
      </c>
      <c r="O75" s="58">
        <v>0</v>
      </c>
      <c r="P75" s="58"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2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7">
        <v>2204</v>
      </c>
      <c r="M76" s="58">
        <v>427</v>
      </c>
      <c r="N76" s="58">
        <v>3</v>
      </c>
      <c r="O76" s="58">
        <v>45</v>
      </c>
      <c r="P76" s="58">
        <v>17</v>
      </c>
      <c r="R76" s="17">
        <f t="shared" si="15"/>
        <v>4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X76" s="12">
        <f t="shared" si="10"/>
        <v>1.8181818181818182E-3</v>
      </c>
      <c r="Y76" s="12">
        <f t="shared" si="11"/>
        <v>0</v>
      </c>
      <c r="Z76" s="12">
        <f t="shared" si="12"/>
        <v>0</v>
      </c>
      <c r="AA76" s="12">
        <f t="shared" si="13"/>
        <v>0</v>
      </c>
      <c r="AB76" s="48">
        <f t="shared" si="14"/>
        <v>0</v>
      </c>
    </row>
    <row r="77" spans="2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7">
        <v>3542</v>
      </c>
      <c r="M77" s="58">
        <v>943</v>
      </c>
      <c r="N77" s="58">
        <v>6</v>
      </c>
      <c r="O77" s="58">
        <v>44</v>
      </c>
      <c r="P77" s="58">
        <v>7</v>
      </c>
      <c r="R77" s="17">
        <f t="shared" si="15"/>
        <v>0</v>
      </c>
      <c r="S77" s="17">
        <f t="shared" si="16"/>
        <v>0</v>
      </c>
      <c r="T77" s="17">
        <f t="shared" si="17"/>
        <v>1</v>
      </c>
      <c r="U77" s="17">
        <f t="shared" si="18"/>
        <v>0</v>
      </c>
      <c r="V77" s="17">
        <f t="shared" si="19"/>
        <v>0</v>
      </c>
      <c r="X77" s="12">
        <f t="shared" si="10"/>
        <v>0</v>
      </c>
      <c r="Y77" s="12">
        <f t="shared" si="11"/>
        <v>0</v>
      </c>
      <c r="Z77" s="12">
        <f t="shared" si="12"/>
        <v>0.2</v>
      </c>
      <c r="AA77" s="12">
        <f t="shared" si="13"/>
        <v>0</v>
      </c>
      <c r="AB77" s="48">
        <f t="shared" si="14"/>
        <v>0</v>
      </c>
    </row>
    <row r="78" spans="2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7">
        <v>2216</v>
      </c>
      <c r="M78" s="58">
        <v>371</v>
      </c>
      <c r="N78" s="58">
        <v>4</v>
      </c>
      <c r="O78" s="58">
        <v>19</v>
      </c>
      <c r="P78" s="58">
        <v>9</v>
      </c>
      <c r="R78" s="17">
        <f t="shared" si="15"/>
        <v>1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X78" s="12">
        <f t="shared" si="10"/>
        <v>4.514672686230248E-4</v>
      </c>
      <c r="Y78" s="12">
        <f t="shared" si="11"/>
        <v>0</v>
      </c>
      <c r="Z78" s="12">
        <f t="shared" si="12"/>
        <v>0</v>
      </c>
      <c r="AA78" s="12">
        <f t="shared" si="13"/>
        <v>0</v>
      </c>
      <c r="AB78" s="48">
        <f t="shared" si="14"/>
        <v>0</v>
      </c>
    </row>
    <row r="79" spans="2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7">
        <v>1177</v>
      </c>
      <c r="M79" s="58">
        <v>307</v>
      </c>
      <c r="N79" s="58">
        <v>0</v>
      </c>
      <c r="O79" s="58">
        <v>18</v>
      </c>
      <c r="P79" s="58">
        <v>2</v>
      </c>
      <c r="R79" s="17">
        <f t="shared" si="15"/>
        <v>0</v>
      </c>
      <c r="S79" s="17">
        <f t="shared" si="16"/>
        <v>1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X79" s="12">
        <f t="shared" si="10"/>
        <v>0</v>
      </c>
      <c r="Y79" s="12">
        <f t="shared" si="11"/>
        <v>3.2679738562091504E-3</v>
      </c>
      <c r="Z79" s="12" t="str">
        <f t="shared" si="12"/>
        <v>-</v>
      </c>
      <c r="AA79" s="12">
        <f t="shared" si="13"/>
        <v>0</v>
      </c>
      <c r="AB79" s="48">
        <f t="shared" si="14"/>
        <v>0</v>
      </c>
    </row>
    <row r="80" spans="2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7">
        <v>2963</v>
      </c>
      <c r="M80" s="58">
        <v>798</v>
      </c>
      <c r="N80" s="58">
        <v>6</v>
      </c>
      <c r="O80" s="58">
        <v>30</v>
      </c>
      <c r="P80" s="58">
        <v>5</v>
      </c>
      <c r="R80" s="17">
        <f t="shared" si="15"/>
        <v>1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X80" s="12">
        <f t="shared" si="10"/>
        <v>3.3760972316002703E-4</v>
      </c>
      <c r="Y80" s="12">
        <f t="shared" si="11"/>
        <v>0</v>
      </c>
      <c r="Z80" s="12">
        <f t="shared" si="12"/>
        <v>0</v>
      </c>
      <c r="AA80" s="12">
        <f t="shared" si="13"/>
        <v>0</v>
      </c>
      <c r="AB80" s="48">
        <f t="shared" si="14"/>
        <v>0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7">
        <v>914</v>
      </c>
      <c r="M81" s="58">
        <v>383</v>
      </c>
      <c r="N81" s="58">
        <v>2</v>
      </c>
      <c r="O81" s="58">
        <v>7</v>
      </c>
      <c r="P81" s="58">
        <v>0</v>
      </c>
      <c r="R81" s="17">
        <f t="shared" si="15"/>
        <v>-1</v>
      </c>
      <c r="S81" s="17">
        <f t="shared" si="16"/>
        <v>-1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X81" s="12">
        <f t="shared" si="10"/>
        <v>-1.092896174863388E-3</v>
      </c>
      <c r="Y81" s="12">
        <f t="shared" si="11"/>
        <v>-2.6041666666666665E-3</v>
      </c>
      <c r="Z81" s="12">
        <f t="shared" si="12"/>
        <v>0</v>
      </c>
      <c r="AA81" s="12">
        <f t="shared" si="13"/>
        <v>0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7">
        <v>0</v>
      </c>
      <c r="M82" s="58">
        <v>0</v>
      </c>
      <c r="N82" s="58">
        <v>0</v>
      </c>
      <c r="O82" s="58">
        <v>0</v>
      </c>
      <c r="P82" s="58"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1"/>
      <c r="M83" s="51"/>
      <c r="N83" s="51"/>
      <c r="O83" s="52"/>
      <c r="P83" s="51"/>
      <c r="R83" s="17" t="str">
        <f t="shared" si="15"/>
        <v>inc</v>
      </c>
      <c r="S83" s="17" t="str">
        <f t="shared" si="16"/>
        <v>inc</v>
      </c>
      <c r="T83" s="17" t="str">
        <f t="shared" si="17"/>
        <v>inc</v>
      </c>
      <c r="U83" s="17" t="str">
        <f t="shared" si="18"/>
        <v>inc</v>
      </c>
      <c r="V83" s="17" t="str">
        <f t="shared" si="19"/>
        <v>inc</v>
      </c>
      <c r="X83" s="12" t="str">
        <f t="shared" si="10"/>
        <v>-</v>
      </c>
      <c r="Y83" s="12" t="str">
        <f t="shared" si="11"/>
        <v>-</v>
      </c>
      <c r="Z83" s="12" t="str">
        <f t="shared" si="12"/>
        <v>-</v>
      </c>
      <c r="AA83" s="12" t="str">
        <f t="shared" si="13"/>
        <v>-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5"/>
      <c r="M84" s="56"/>
      <c r="N84" s="56"/>
      <c r="O84" s="56"/>
      <c r="P84" s="56"/>
      <c r="R84" s="17" t="str">
        <f t="shared" si="15"/>
        <v>inc</v>
      </c>
      <c r="S84" s="17" t="str">
        <f t="shared" si="16"/>
        <v>inc</v>
      </c>
      <c r="T84" s="17" t="str">
        <f t="shared" si="17"/>
        <v>inc</v>
      </c>
      <c r="U84" s="17" t="str">
        <f t="shared" si="18"/>
        <v>inc</v>
      </c>
      <c r="V84" s="17" t="str">
        <f t="shared" si="19"/>
        <v>inc</v>
      </c>
      <c r="X84" s="12" t="str">
        <f t="shared" si="10"/>
        <v>-</v>
      </c>
      <c r="Y84" s="12" t="str">
        <f t="shared" si="11"/>
        <v>-</v>
      </c>
      <c r="Z84" s="12" t="str">
        <f t="shared" si="12"/>
        <v>-</v>
      </c>
      <c r="AA84" s="12" t="str">
        <f t="shared" si="13"/>
        <v>-</v>
      </c>
      <c r="AB84" s="48" t="str">
        <f t="shared" si="14"/>
        <v>-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5"/>
      <c r="M85" s="56"/>
      <c r="N85" s="56"/>
      <c r="O85" s="56"/>
      <c r="P85" s="56"/>
      <c r="R85" s="17" t="str">
        <f t="shared" si="15"/>
        <v>inc</v>
      </c>
      <c r="S85" s="17" t="str">
        <f t="shared" si="16"/>
        <v>inc</v>
      </c>
      <c r="T85" s="17" t="str">
        <f t="shared" si="17"/>
        <v>inc</v>
      </c>
      <c r="U85" s="17" t="str">
        <f t="shared" si="18"/>
        <v>inc</v>
      </c>
      <c r="V85" s="17" t="str">
        <f t="shared" si="19"/>
        <v>inc</v>
      </c>
      <c r="X85" s="12" t="str">
        <f t="shared" si="10"/>
        <v>-</v>
      </c>
      <c r="Y85" s="12" t="str">
        <f t="shared" si="11"/>
        <v>-</v>
      </c>
      <c r="Z85" s="12" t="str">
        <f t="shared" si="12"/>
        <v>-</v>
      </c>
      <c r="AA85" s="12" t="str">
        <f t="shared" si="13"/>
        <v>-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5"/>
      <c r="M86" s="56"/>
      <c r="N86" s="56"/>
      <c r="O86" s="56"/>
      <c r="P86" s="56"/>
      <c r="R86" s="17" t="str">
        <f t="shared" si="15"/>
        <v>inc</v>
      </c>
      <c r="S86" s="17" t="str">
        <f t="shared" si="16"/>
        <v>inc</v>
      </c>
      <c r="T86" s="17" t="str">
        <f t="shared" si="17"/>
        <v>inc</v>
      </c>
      <c r="U86" s="17" t="str">
        <f t="shared" si="18"/>
        <v>inc</v>
      </c>
      <c r="V86" s="17" t="str">
        <f t="shared" si="19"/>
        <v>inc</v>
      </c>
      <c r="X86" s="12" t="str">
        <f t="shared" si="10"/>
        <v>-</v>
      </c>
      <c r="Y86" s="12" t="str">
        <f t="shared" si="11"/>
        <v>-</v>
      </c>
      <c r="Z86" s="12" t="str">
        <f t="shared" si="12"/>
        <v>-</v>
      </c>
      <c r="AA86" s="12" t="str">
        <f t="shared" si="13"/>
        <v>-</v>
      </c>
      <c r="AB86" s="48" t="str">
        <f t="shared" si="14"/>
        <v>-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5"/>
      <c r="M87" s="56"/>
      <c r="N87" s="56"/>
      <c r="O87" s="56"/>
      <c r="P87" s="56"/>
      <c r="R87" s="17" t="str">
        <f t="shared" si="15"/>
        <v>inc</v>
      </c>
      <c r="S87" s="17" t="str">
        <f t="shared" si="16"/>
        <v>inc</v>
      </c>
      <c r="T87" s="17" t="str">
        <f t="shared" si="17"/>
        <v>inc</v>
      </c>
      <c r="U87" s="17" t="str">
        <f t="shared" si="18"/>
        <v>inc</v>
      </c>
      <c r="V87" s="17" t="str">
        <f t="shared" si="19"/>
        <v>inc</v>
      </c>
      <c r="X87" s="12" t="str">
        <f t="shared" si="10"/>
        <v>-</v>
      </c>
      <c r="Y87" s="12" t="str">
        <f t="shared" si="11"/>
        <v>-</v>
      </c>
      <c r="Z87" s="12" t="str">
        <f t="shared" si="12"/>
        <v>-</v>
      </c>
      <c r="AA87" s="12" t="str">
        <f t="shared" si="13"/>
        <v>-</v>
      </c>
      <c r="AB87" s="48" t="str">
        <f t="shared" si="14"/>
        <v>-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5"/>
      <c r="M88" s="56"/>
      <c r="N88" s="56"/>
      <c r="O88" s="56"/>
      <c r="P88" s="56"/>
      <c r="R88" s="17" t="str">
        <f t="shared" si="15"/>
        <v>inc</v>
      </c>
      <c r="S88" s="17" t="str">
        <f t="shared" si="16"/>
        <v>inc</v>
      </c>
      <c r="T88" s="17" t="str">
        <f t="shared" si="17"/>
        <v>inc</v>
      </c>
      <c r="U88" s="17" t="str">
        <f t="shared" si="18"/>
        <v>inc</v>
      </c>
      <c r="V88" s="17" t="str">
        <f t="shared" si="19"/>
        <v>inc</v>
      </c>
      <c r="X88" s="12" t="str">
        <f t="shared" si="10"/>
        <v>-</v>
      </c>
      <c r="Y88" s="12" t="str">
        <f t="shared" si="11"/>
        <v>-</v>
      </c>
      <c r="Z88" s="12" t="str">
        <f t="shared" si="12"/>
        <v>-</v>
      </c>
      <c r="AA88" s="12" t="str">
        <f t="shared" si="13"/>
        <v>-</v>
      </c>
      <c r="AB88" s="48" t="str">
        <f t="shared" si="14"/>
        <v>-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5"/>
      <c r="M89" s="56"/>
      <c r="N89" s="56"/>
      <c r="O89" s="56"/>
      <c r="P89" s="56"/>
      <c r="R89" s="17" t="str">
        <f t="shared" si="15"/>
        <v>inc</v>
      </c>
      <c r="S89" s="17" t="str">
        <f t="shared" si="16"/>
        <v>inc</v>
      </c>
      <c r="T89" s="17" t="str">
        <f t="shared" si="17"/>
        <v>inc</v>
      </c>
      <c r="U89" s="17" t="str">
        <f t="shared" si="18"/>
        <v>inc</v>
      </c>
      <c r="V89" s="17" t="str">
        <f t="shared" si="19"/>
        <v>inc</v>
      </c>
      <c r="X89" s="12" t="str">
        <f t="shared" si="10"/>
        <v>-</v>
      </c>
      <c r="Y89" s="12" t="str">
        <f t="shared" si="11"/>
        <v>-</v>
      </c>
      <c r="Z89" s="12" t="str">
        <f t="shared" si="12"/>
        <v>-</v>
      </c>
      <c r="AA89" s="12" t="str">
        <f t="shared" si="13"/>
        <v>-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5"/>
      <c r="M90" s="56"/>
      <c r="N90" s="56"/>
      <c r="O90" s="56"/>
      <c r="P90" s="56"/>
      <c r="R90" s="17" t="str">
        <f t="shared" si="15"/>
        <v>inc</v>
      </c>
      <c r="S90" s="17" t="str">
        <f t="shared" si="16"/>
        <v>inc</v>
      </c>
      <c r="T90" s="17" t="str">
        <f t="shared" si="17"/>
        <v>inc</v>
      </c>
      <c r="U90" s="17" t="str">
        <f t="shared" si="18"/>
        <v>inc</v>
      </c>
      <c r="V90" s="17" t="str">
        <f t="shared" si="19"/>
        <v>inc</v>
      </c>
      <c r="X90" s="12" t="str">
        <f t="shared" si="10"/>
        <v>-</v>
      </c>
      <c r="Y90" s="12" t="str">
        <f t="shared" si="11"/>
        <v>-</v>
      </c>
      <c r="Z90" s="12" t="str">
        <f t="shared" si="12"/>
        <v>-</v>
      </c>
      <c r="AA90" s="12" t="str">
        <f t="shared" si="13"/>
        <v>-</v>
      </c>
      <c r="AB90" s="48" t="str">
        <f t="shared" si="14"/>
        <v>-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5"/>
      <c r="M91" s="56"/>
      <c r="N91" s="56"/>
      <c r="O91" s="56"/>
      <c r="P91" s="56"/>
      <c r="R91" s="17" t="str">
        <f t="shared" si="15"/>
        <v>inc</v>
      </c>
      <c r="S91" s="17" t="str">
        <f t="shared" si="16"/>
        <v>inc</v>
      </c>
      <c r="T91" s="17" t="str">
        <f t="shared" si="17"/>
        <v>inc</v>
      </c>
      <c r="U91" s="17" t="str">
        <f t="shared" si="18"/>
        <v>inc</v>
      </c>
      <c r="V91" s="17" t="str">
        <f t="shared" si="19"/>
        <v>inc</v>
      </c>
      <c r="X91" s="12" t="str">
        <f t="shared" si="10"/>
        <v>-</v>
      </c>
      <c r="Y91" s="12" t="str">
        <f t="shared" si="11"/>
        <v>-</v>
      </c>
      <c r="Z91" s="12" t="str">
        <f t="shared" si="12"/>
        <v>-</v>
      </c>
      <c r="AA91" s="12" t="str">
        <f t="shared" si="13"/>
        <v>-</v>
      </c>
      <c r="AB91" s="48" t="str">
        <f t="shared" si="14"/>
        <v>-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5"/>
      <c r="M92" s="56"/>
      <c r="N92" s="56"/>
      <c r="O92" s="56"/>
      <c r="P92" s="56"/>
      <c r="R92" s="17" t="str">
        <f t="shared" si="15"/>
        <v>inc</v>
      </c>
      <c r="S92" s="17" t="str">
        <f t="shared" si="16"/>
        <v>inc</v>
      </c>
      <c r="T92" s="17" t="str">
        <f t="shared" si="17"/>
        <v>inc</v>
      </c>
      <c r="U92" s="17" t="str">
        <f t="shared" si="18"/>
        <v>inc</v>
      </c>
      <c r="V92" s="17" t="str">
        <f t="shared" si="19"/>
        <v>inc</v>
      </c>
      <c r="X92" s="12" t="str">
        <f t="shared" si="10"/>
        <v>-</v>
      </c>
      <c r="Y92" s="12" t="str">
        <f t="shared" si="11"/>
        <v>-</v>
      </c>
      <c r="Z92" s="12" t="str">
        <f t="shared" si="12"/>
        <v>-</v>
      </c>
      <c r="AA92" s="12" t="str">
        <f t="shared" si="13"/>
        <v>-</v>
      </c>
      <c r="AB92" s="48" t="str">
        <f t="shared" si="14"/>
        <v>-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5"/>
      <c r="M93" s="56"/>
      <c r="N93" s="56"/>
      <c r="O93" s="56"/>
      <c r="P93" s="56"/>
      <c r="R93" s="17" t="str">
        <f t="shared" si="15"/>
        <v>inc</v>
      </c>
      <c r="S93" s="17" t="str">
        <f t="shared" si="16"/>
        <v>inc</v>
      </c>
      <c r="T93" s="17" t="str">
        <f t="shared" si="17"/>
        <v>inc</v>
      </c>
      <c r="U93" s="17" t="str">
        <f t="shared" si="18"/>
        <v>inc</v>
      </c>
      <c r="V93" s="17" t="str">
        <f t="shared" si="19"/>
        <v>inc</v>
      </c>
      <c r="X93" s="12" t="str">
        <f t="shared" si="10"/>
        <v>-</v>
      </c>
      <c r="Y93" s="12" t="str">
        <f t="shared" si="11"/>
        <v>-</v>
      </c>
      <c r="Z93" s="12" t="str">
        <f t="shared" si="12"/>
        <v>-</v>
      </c>
      <c r="AA93" s="12" t="str">
        <f t="shared" si="13"/>
        <v>-</v>
      </c>
      <c r="AB93" s="48" t="str">
        <f t="shared" si="14"/>
        <v>-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5"/>
      <c r="M94" s="56"/>
      <c r="N94" s="56"/>
      <c r="O94" s="56"/>
      <c r="P94" s="56"/>
      <c r="R94" s="17" t="str">
        <f t="shared" si="15"/>
        <v>inc</v>
      </c>
      <c r="S94" s="17" t="str">
        <f t="shared" si="16"/>
        <v>inc</v>
      </c>
      <c r="T94" s="17" t="str">
        <f t="shared" si="17"/>
        <v>inc</v>
      </c>
      <c r="U94" s="17" t="str">
        <f t="shared" si="18"/>
        <v>inc</v>
      </c>
      <c r="V94" s="17" t="str">
        <f t="shared" si="19"/>
        <v>inc</v>
      </c>
      <c r="X94" s="12" t="str">
        <f t="shared" si="10"/>
        <v>-</v>
      </c>
      <c r="Y94" s="12" t="str">
        <f t="shared" si="11"/>
        <v>-</v>
      </c>
      <c r="Z94" s="12" t="str">
        <f t="shared" si="12"/>
        <v>-</v>
      </c>
      <c r="AA94" s="12" t="str">
        <f t="shared" si="13"/>
        <v>-</v>
      </c>
      <c r="AB94" s="48" t="str">
        <f t="shared" si="14"/>
        <v>-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5"/>
      <c r="M95" s="56"/>
      <c r="N95" s="56"/>
      <c r="O95" s="56"/>
      <c r="P95" s="56"/>
      <c r="R95" s="17" t="str">
        <f t="shared" si="15"/>
        <v>inc</v>
      </c>
      <c r="S95" s="17" t="str">
        <f t="shared" si="16"/>
        <v>inc</v>
      </c>
      <c r="T95" s="17" t="str">
        <f t="shared" si="17"/>
        <v>inc</v>
      </c>
      <c r="U95" s="17" t="str">
        <f t="shared" si="18"/>
        <v>inc</v>
      </c>
      <c r="V95" s="17" t="str">
        <f t="shared" si="19"/>
        <v>inc</v>
      </c>
      <c r="X95" s="12" t="str">
        <f t="shared" si="10"/>
        <v>-</v>
      </c>
      <c r="Y95" s="12" t="str">
        <f t="shared" si="11"/>
        <v>-</v>
      </c>
      <c r="Z95" s="12" t="str">
        <f t="shared" si="12"/>
        <v>-</v>
      </c>
      <c r="AA95" s="12" t="str">
        <f t="shared" si="13"/>
        <v>-</v>
      </c>
      <c r="AB95" s="48" t="str">
        <f t="shared" si="14"/>
        <v>-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1"/>
      <c r="M96" s="51"/>
      <c r="N96" s="51"/>
      <c r="O96" s="52"/>
      <c r="P96" s="51"/>
      <c r="R96" s="17" t="str">
        <f t="shared" si="15"/>
        <v>inc</v>
      </c>
      <c r="S96" s="17" t="str">
        <f t="shared" si="16"/>
        <v>inc</v>
      </c>
      <c r="T96" s="17" t="str">
        <f t="shared" si="17"/>
        <v>inc</v>
      </c>
      <c r="U96" s="17" t="str">
        <f t="shared" si="18"/>
        <v>inc</v>
      </c>
      <c r="V96" s="17" t="str">
        <f t="shared" si="19"/>
        <v>inc</v>
      </c>
      <c r="X96" s="12" t="str">
        <f t="shared" si="10"/>
        <v>-</v>
      </c>
      <c r="Y96" s="12" t="str">
        <f t="shared" si="11"/>
        <v>-</v>
      </c>
      <c r="Z96" s="12" t="str">
        <f t="shared" si="12"/>
        <v>-</v>
      </c>
      <c r="AA96" s="12" t="str">
        <f t="shared" si="13"/>
        <v>-</v>
      </c>
      <c r="AB96" s="48" t="str">
        <f t="shared" si="14"/>
        <v>-</v>
      </c>
    </row>
    <row r="97" spans="2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1"/>
      <c r="M97" s="51"/>
      <c r="N97" s="51"/>
      <c r="O97" s="52"/>
      <c r="P97" s="51"/>
      <c r="R97" s="17" t="str">
        <f t="shared" si="15"/>
        <v>inc</v>
      </c>
      <c r="S97" s="17" t="str">
        <f t="shared" si="16"/>
        <v>inc</v>
      </c>
      <c r="T97" s="17" t="str">
        <f t="shared" si="17"/>
        <v>inc</v>
      </c>
      <c r="U97" s="17" t="str">
        <f t="shared" si="18"/>
        <v>inc</v>
      </c>
      <c r="V97" s="17" t="str">
        <f t="shared" si="19"/>
        <v>inc</v>
      </c>
      <c r="X97" s="12" t="str">
        <f t="shared" si="10"/>
        <v>-</v>
      </c>
      <c r="Y97" s="12" t="str">
        <f t="shared" si="11"/>
        <v>-</v>
      </c>
      <c r="Z97" s="12" t="str">
        <f t="shared" si="12"/>
        <v>-</v>
      </c>
      <c r="AA97" s="12" t="str">
        <f t="shared" si="13"/>
        <v>-</v>
      </c>
      <c r="AB97" s="48" t="str">
        <f t="shared" si="14"/>
        <v>-</v>
      </c>
    </row>
    <row r="98" spans="2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1"/>
      <c r="M98" s="51"/>
      <c r="N98" s="51"/>
      <c r="O98" s="52"/>
      <c r="P98" s="51"/>
      <c r="R98" s="17" t="str">
        <f t="shared" si="15"/>
        <v>inc</v>
      </c>
      <c r="S98" s="17" t="str">
        <f t="shared" si="16"/>
        <v>inc</v>
      </c>
      <c r="T98" s="17" t="str">
        <f t="shared" si="17"/>
        <v>inc</v>
      </c>
      <c r="U98" s="17" t="str">
        <f t="shared" si="18"/>
        <v>inc</v>
      </c>
      <c r="V98" s="17" t="str">
        <f t="shared" si="19"/>
        <v>inc</v>
      </c>
      <c r="X98" s="12" t="str">
        <f t="shared" si="10"/>
        <v>-</v>
      </c>
      <c r="Y98" s="12" t="str">
        <f t="shared" si="11"/>
        <v>-</v>
      </c>
      <c r="Z98" s="12" t="str">
        <f t="shared" si="12"/>
        <v>-</v>
      </c>
      <c r="AA98" s="12" t="str">
        <f t="shared" si="13"/>
        <v>-</v>
      </c>
      <c r="AB98" s="48" t="str">
        <f t="shared" si="14"/>
        <v>-</v>
      </c>
    </row>
    <row r="99" spans="2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5"/>
      <c r="M99" s="56"/>
      <c r="N99" s="56"/>
      <c r="O99" s="56"/>
      <c r="P99" s="56"/>
      <c r="R99" s="17" t="str">
        <f t="shared" si="15"/>
        <v>inc</v>
      </c>
      <c r="S99" s="17" t="str">
        <f t="shared" si="16"/>
        <v>inc</v>
      </c>
      <c r="T99" s="17" t="str">
        <f t="shared" si="17"/>
        <v>inc</v>
      </c>
      <c r="U99" s="17" t="str">
        <f t="shared" si="18"/>
        <v>inc</v>
      </c>
      <c r="V99" s="17" t="str">
        <f t="shared" si="19"/>
        <v>inc</v>
      </c>
      <c r="X99" s="12" t="str">
        <f t="shared" si="10"/>
        <v>-</v>
      </c>
      <c r="Y99" s="12" t="str">
        <f t="shared" si="11"/>
        <v>-</v>
      </c>
      <c r="Z99" s="12" t="str">
        <f t="shared" si="12"/>
        <v>-</v>
      </c>
      <c r="AA99" s="12" t="str">
        <f t="shared" si="13"/>
        <v>-</v>
      </c>
      <c r="AB99" s="48" t="str">
        <f t="shared" si="14"/>
        <v>-</v>
      </c>
    </row>
    <row r="100" spans="2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5"/>
      <c r="M100" s="56"/>
      <c r="N100" s="56"/>
      <c r="O100" s="56"/>
      <c r="P100" s="56"/>
      <c r="R100" s="17" t="str">
        <f t="shared" si="15"/>
        <v>inc</v>
      </c>
      <c r="S100" s="17" t="str">
        <f t="shared" si="16"/>
        <v>inc</v>
      </c>
      <c r="T100" s="17" t="str">
        <f t="shared" si="17"/>
        <v>inc</v>
      </c>
      <c r="U100" s="17" t="str">
        <f t="shared" si="18"/>
        <v>inc</v>
      </c>
      <c r="V100" s="17" t="str">
        <f t="shared" si="19"/>
        <v>inc</v>
      </c>
      <c r="X100" s="12" t="str">
        <f t="shared" si="10"/>
        <v>-</v>
      </c>
      <c r="Y100" s="12" t="str">
        <f t="shared" si="11"/>
        <v>-</v>
      </c>
      <c r="Z100" s="12" t="str">
        <f t="shared" si="12"/>
        <v>-</v>
      </c>
      <c r="AA100" s="12" t="str">
        <f t="shared" si="13"/>
        <v>-</v>
      </c>
      <c r="AB100" s="48" t="str">
        <f t="shared" si="14"/>
        <v>-</v>
      </c>
    </row>
    <row r="101" spans="2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5"/>
      <c r="M101" s="56"/>
      <c r="N101" s="56"/>
      <c r="O101" s="56"/>
      <c r="P101" s="56"/>
      <c r="R101" s="17" t="str">
        <f t="shared" si="15"/>
        <v>inc</v>
      </c>
      <c r="S101" s="17" t="str">
        <f t="shared" si="16"/>
        <v>inc</v>
      </c>
      <c r="T101" s="17" t="str">
        <f t="shared" si="17"/>
        <v>inc</v>
      </c>
      <c r="U101" s="17" t="str">
        <f t="shared" si="18"/>
        <v>inc</v>
      </c>
      <c r="V101" s="17" t="str">
        <f t="shared" si="19"/>
        <v>inc</v>
      </c>
      <c r="X101" s="12" t="str">
        <f t="shared" si="10"/>
        <v>-</v>
      </c>
      <c r="Y101" s="12" t="str">
        <f t="shared" si="11"/>
        <v>-</v>
      </c>
      <c r="Z101" s="12" t="str">
        <f t="shared" si="12"/>
        <v>-</v>
      </c>
      <c r="AA101" s="12" t="str">
        <f t="shared" si="13"/>
        <v>-</v>
      </c>
      <c r="AB101" s="48" t="str">
        <f t="shared" si="14"/>
        <v>-</v>
      </c>
    </row>
    <row r="102" spans="2:28" x14ac:dyDescent="0.25">
      <c r="B102" s="46" t="s">
        <v>295</v>
      </c>
      <c r="C102" s="46" t="s">
        <v>4</v>
      </c>
      <c r="D102" s="46" t="s">
        <v>146</v>
      </c>
      <c r="F102" s="25">
        <v>174</v>
      </c>
      <c r="G102" s="25">
        <v>25</v>
      </c>
      <c r="H102" s="25">
        <v>0</v>
      </c>
      <c r="I102" s="26">
        <v>4</v>
      </c>
      <c r="J102" s="25">
        <v>0</v>
      </c>
      <c r="L102" s="55"/>
      <c r="M102" s="56"/>
      <c r="N102" s="56"/>
      <c r="O102" s="56"/>
      <c r="P102" s="56"/>
      <c r="R102" s="17" t="str">
        <f t="shared" si="15"/>
        <v>inc</v>
      </c>
      <c r="S102" s="17" t="str">
        <f t="shared" si="16"/>
        <v>inc</v>
      </c>
      <c r="T102" s="17" t="str">
        <f t="shared" si="17"/>
        <v>inc</v>
      </c>
      <c r="U102" s="17" t="str">
        <f t="shared" si="18"/>
        <v>inc</v>
      </c>
      <c r="V102" s="17" t="str">
        <f t="shared" si="19"/>
        <v>inc</v>
      </c>
      <c r="X102" s="12" t="str">
        <f t="shared" si="10"/>
        <v>-</v>
      </c>
      <c r="Y102" s="12" t="str">
        <f t="shared" si="11"/>
        <v>-</v>
      </c>
      <c r="Z102" s="12" t="str">
        <f t="shared" si="12"/>
        <v>-</v>
      </c>
      <c r="AA102" s="12" t="str">
        <f t="shared" si="13"/>
        <v>-</v>
      </c>
      <c r="AB102" s="48" t="str">
        <f t="shared" si="14"/>
        <v>-</v>
      </c>
    </row>
    <row r="103" spans="2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5"/>
      <c r="M103" s="56"/>
      <c r="N103" s="56"/>
      <c r="O103" s="56"/>
      <c r="P103" s="56"/>
      <c r="R103" s="17" t="str">
        <f t="shared" si="15"/>
        <v>inc</v>
      </c>
      <c r="S103" s="17" t="str">
        <f t="shared" si="16"/>
        <v>inc</v>
      </c>
      <c r="T103" s="17" t="str">
        <f t="shared" si="17"/>
        <v>inc</v>
      </c>
      <c r="U103" s="17" t="str">
        <f t="shared" si="18"/>
        <v>inc</v>
      </c>
      <c r="V103" s="17" t="str">
        <f t="shared" si="19"/>
        <v>inc</v>
      </c>
      <c r="X103" s="12" t="str">
        <f t="shared" si="10"/>
        <v>-</v>
      </c>
      <c r="Y103" s="12" t="str">
        <f t="shared" si="11"/>
        <v>-</v>
      </c>
      <c r="Z103" s="12" t="str">
        <f t="shared" si="12"/>
        <v>-</v>
      </c>
      <c r="AA103" s="12" t="str">
        <f t="shared" si="13"/>
        <v>-</v>
      </c>
      <c r="AB103" s="48" t="str">
        <f t="shared" si="14"/>
        <v>-</v>
      </c>
    </row>
    <row r="104" spans="2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5"/>
      <c r="M104" s="56"/>
      <c r="N104" s="56"/>
      <c r="O104" s="56"/>
      <c r="P104" s="56"/>
      <c r="R104" s="17" t="str">
        <f t="shared" si="15"/>
        <v>inc</v>
      </c>
      <c r="S104" s="17" t="str">
        <f t="shared" si="16"/>
        <v>inc</v>
      </c>
      <c r="T104" s="17" t="str">
        <f t="shared" si="17"/>
        <v>inc</v>
      </c>
      <c r="U104" s="17" t="str">
        <f t="shared" si="18"/>
        <v>inc</v>
      </c>
      <c r="V104" s="17" t="str">
        <f t="shared" si="19"/>
        <v>inc</v>
      </c>
      <c r="X104" s="12" t="str">
        <f t="shared" si="10"/>
        <v>-</v>
      </c>
      <c r="Y104" s="12" t="str">
        <f t="shared" si="11"/>
        <v>-</v>
      </c>
      <c r="Z104" s="12" t="str">
        <f t="shared" si="12"/>
        <v>-</v>
      </c>
      <c r="AA104" s="12" t="str">
        <f t="shared" si="13"/>
        <v>-</v>
      </c>
      <c r="AB104" s="48" t="str">
        <f t="shared" si="14"/>
        <v>-</v>
      </c>
    </row>
    <row r="105" spans="2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5"/>
      <c r="M105" s="56"/>
      <c r="N105" s="56"/>
      <c r="O105" s="56"/>
      <c r="P105" s="56"/>
      <c r="R105" s="17" t="str">
        <f t="shared" si="15"/>
        <v>inc</v>
      </c>
      <c r="S105" s="17" t="str">
        <f t="shared" si="16"/>
        <v>inc</v>
      </c>
      <c r="T105" s="17" t="str">
        <f t="shared" si="17"/>
        <v>inc</v>
      </c>
      <c r="U105" s="17" t="str">
        <f t="shared" si="18"/>
        <v>inc</v>
      </c>
      <c r="V105" s="17" t="str">
        <f t="shared" si="19"/>
        <v>inc</v>
      </c>
      <c r="X105" s="12" t="str">
        <f t="shared" si="10"/>
        <v>-</v>
      </c>
      <c r="Y105" s="12" t="str">
        <f t="shared" si="11"/>
        <v>-</v>
      </c>
      <c r="Z105" s="12" t="str">
        <f t="shared" si="12"/>
        <v>-</v>
      </c>
      <c r="AA105" s="12" t="str">
        <f t="shared" si="13"/>
        <v>-</v>
      </c>
      <c r="AB105" s="48" t="str">
        <f t="shared" si="14"/>
        <v>-</v>
      </c>
    </row>
    <row r="106" spans="2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5"/>
      <c r="M106" s="56"/>
      <c r="N106" s="56"/>
      <c r="O106" s="56"/>
      <c r="P106" s="56"/>
      <c r="R106" s="17" t="str">
        <f t="shared" si="15"/>
        <v>inc</v>
      </c>
      <c r="S106" s="17" t="str">
        <f t="shared" si="16"/>
        <v>inc</v>
      </c>
      <c r="T106" s="17" t="str">
        <f t="shared" si="17"/>
        <v>inc</v>
      </c>
      <c r="U106" s="17" t="str">
        <f t="shared" si="18"/>
        <v>inc</v>
      </c>
      <c r="V106" s="17" t="str">
        <f t="shared" si="19"/>
        <v>inc</v>
      </c>
      <c r="X106" s="12" t="str">
        <f t="shared" si="10"/>
        <v>-</v>
      </c>
      <c r="Y106" s="12" t="str">
        <f t="shared" si="11"/>
        <v>-</v>
      </c>
      <c r="Z106" s="12" t="str">
        <f t="shared" si="12"/>
        <v>-</v>
      </c>
      <c r="AA106" s="12" t="str">
        <f t="shared" si="13"/>
        <v>-</v>
      </c>
      <c r="AB106" s="48" t="str">
        <f t="shared" si="14"/>
        <v>-</v>
      </c>
    </row>
    <row r="107" spans="2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5"/>
      <c r="M107" s="56"/>
      <c r="N107" s="56"/>
      <c r="O107" s="56"/>
      <c r="P107" s="56"/>
      <c r="R107" s="17" t="str">
        <f t="shared" si="15"/>
        <v>inc</v>
      </c>
      <c r="S107" s="17" t="str">
        <f t="shared" si="16"/>
        <v>inc</v>
      </c>
      <c r="T107" s="17" t="str">
        <f t="shared" si="17"/>
        <v>inc</v>
      </c>
      <c r="U107" s="17" t="str">
        <f t="shared" si="18"/>
        <v>inc</v>
      </c>
      <c r="V107" s="17" t="str">
        <f t="shared" si="19"/>
        <v>inc</v>
      </c>
      <c r="X107" s="12" t="str">
        <f t="shared" si="10"/>
        <v>-</v>
      </c>
      <c r="Y107" s="12" t="str">
        <f t="shared" si="11"/>
        <v>-</v>
      </c>
      <c r="Z107" s="12" t="str">
        <f t="shared" si="12"/>
        <v>-</v>
      </c>
      <c r="AA107" s="12" t="str">
        <f t="shared" si="13"/>
        <v>-</v>
      </c>
      <c r="AB107" s="48" t="str">
        <f t="shared" si="14"/>
        <v>-</v>
      </c>
    </row>
    <row r="108" spans="2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5"/>
      <c r="M108" s="56"/>
      <c r="N108" s="56"/>
      <c r="O108" s="56"/>
      <c r="P108" s="56"/>
      <c r="R108" s="17" t="str">
        <f t="shared" si="15"/>
        <v>inc</v>
      </c>
      <c r="S108" s="17" t="str">
        <f t="shared" si="16"/>
        <v>inc</v>
      </c>
      <c r="T108" s="17" t="str">
        <f t="shared" si="17"/>
        <v>inc</v>
      </c>
      <c r="U108" s="17" t="str">
        <f t="shared" si="18"/>
        <v>inc</v>
      </c>
      <c r="V108" s="17" t="str">
        <f t="shared" si="19"/>
        <v>inc</v>
      </c>
      <c r="X108" s="12" t="str">
        <f t="shared" si="10"/>
        <v>-</v>
      </c>
      <c r="Y108" s="12" t="str">
        <f t="shared" si="11"/>
        <v>-</v>
      </c>
      <c r="Z108" s="12" t="str">
        <f t="shared" si="12"/>
        <v>-</v>
      </c>
      <c r="AA108" s="12" t="str">
        <f t="shared" si="13"/>
        <v>-</v>
      </c>
      <c r="AB108" s="48" t="str">
        <f t="shared" si="14"/>
        <v>-</v>
      </c>
    </row>
    <row r="109" spans="2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5"/>
      <c r="M109" s="56"/>
      <c r="N109" s="56"/>
      <c r="O109" s="56"/>
      <c r="P109" s="56"/>
      <c r="R109" s="17" t="str">
        <f t="shared" si="15"/>
        <v>inc</v>
      </c>
      <c r="S109" s="17" t="str">
        <f t="shared" si="16"/>
        <v>inc</v>
      </c>
      <c r="T109" s="17" t="str">
        <f t="shared" si="17"/>
        <v>inc</v>
      </c>
      <c r="U109" s="17" t="str">
        <f t="shared" si="18"/>
        <v>inc</v>
      </c>
      <c r="V109" s="17" t="str">
        <f t="shared" si="19"/>
        <v>inc</v>
      </c>
      <c r="X109" s="12" t="str">
        <f t="shared" si="10"/>
        <v>-</v>
      </c>
      <c r="Y109" s="12" t="str">
        <f t="shared" si="11"/>
        <v>-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2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1"/>
      <c r="M110" s="51"/>
      <c r="N110" s="51"/>
      <c r="O110" s="52"/>
      <c r="P110" s="51"/>
      <c r="R110" s="17" t="str">
        <f t="shared" si="15"/>
        <v>inc</v>
      </c>
      <c r="S110" s="17" t="str">
        <f t="shared" si="16"/>
        <v>inc</v>
      </c>
      <c r="T110" s="17" t="str">
        <f t="shared" si="17"/>
        <v>inc</v>
      </c>
      <c r="U110" s="17" t="str">
        <f t="shared" si="18"/>
        <v>inc</v>
      </c>
      <c r="V110" s="17" t="str">
        <f t="shared" si="19"/>
        <v>inc</v>
      </c>
      <c r="X110" s="12" t="str">
        <f t="shared" si="10"/>
        <v>-</v>
      </c>
      <c r="Y110" s="12" t="str">
        <f t="shared" si="11"/>
        <v>-</v>
      </c>
      <c r="Z110" s="12" t="str">
        <f t="shared" si="12"/>
        <v>-</v>
      </c>
      <c r="AA110" s="12" t="str">
        <f t="shared" si="13"/>
        <v>-</v>
      </c>
      <c r="AB110" s="48" t="str">
        <f t="shared" si="14"/>
        <v>-</v>
      </c>
    </row>
    <row r="111" spans="2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1"/>
      <c r="M111" s="51"/>
      <c r="N111" s="51"/>
      <c r="O111" s="52"/>
      <c r="P111" s="51"/>
      <c r="R111" s="17" t="str">
        <f t="shared" si="15"/>
        <v>inc</v>
      </c>
      <c r="S111" s="17" t="str">
        <f t="shared" si="16"/>
        <v>inc</v>
      </c>
      <c r="T111" s="17" t="str">
        <f t="shared" si="17"/>
        <v>inc</v>
      </c>
      <c r="U111" s="17" t="str">
        <f t="shared" si="18"/>
        <v>inc</v>
      </c>
      <c r="V111" s="17" t="str">
        <f t="shared" si="19"/>
        <v>inc</v>
      </c>
      <c r="X111" s="12" t="str">
        <f t="shared" si="10"/>
        <v>-</v>
      </c>
      <c r="Y111" s="12" t="str">
        <f t="shared" si="11"/>
        <v>-</v>
      </c>
      <c r="Z111" s="12" t="str">
        <f t="shared" si="12"/>
        <v>-</v>
      </c>
      <c r="AA111" s="12" t="str">
        <f t="shared" si="13"/>
        <v>-</v>
      </c>
      <c r="AB111" s="48" t="str">
        <f t="shared" si="14"/>
        <v>-</v>
      </c>
    </row>
    <row r="112" spans="2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1"/>
      <c r="M112" s="51"/>
      <c r="N112" s="51"/>
      <c r="O112" s="52"/>
      <c r="P112" s="51"/>
      <c r="Q112" s="33"/>
      <c r="R112" s="17" t="str">
        <f t="shared" si="15"/>
        <v>inc</v>
      </c>
      <c r="S112" s="17" t="str">
        <f t="shared" si="16"/>
        <v>inc</v>
      </c>
      <c r="T112" s="17" t="str">
        <f t="shared" si="17"/>
        <v>inc</v>
      </c>
      <c r="U112" s="17" t="str">
        <f t="shared" si="18"/>
        <v>inc</v>
      </c>
      <c r="V112" s="17" t="str">
        <f t="shared" si="19"/>
        <v>inc</v>
      </c>
      <c r="W112" s="33"/>
      <c r="X112" s="18" t="str">
        <f t="shared" si="10"/>
        <v>-</v>
      </c>
      <c r="Y112" s="18" t="str">
        <f t="shared" si="11"/>
        <v>-</v>
      </c>
      <c r="Z112" s="18" t="str">
        <f t="shared" si="12"/>
        <v>-</v>
      </c>
      <c r="AA112" s="18" t="str">
        <f t="shared" si="13"/>
        <v>-</v>
      </c>
      <c r="AB112" s="48" t="str">
        <f t="shared" si="14"/>
        <v>-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5"/>
      <c r="M113" s="56"/>
      <c r="N113" s="56"/>
      <c r="O113" s="56"/>
      <c r="P113" s="56"/>
      <c r="R113" s="17" t="str">
        <f t="shared" si="15"/>
        <v>inc</v>
      </c>
      <c r="S113" s="17" t="str">
        <f t="shared" si="16"/>
        <v>inc</v>
      </c>
      <c r="T113" s="17" t="str">
        <f t="shared" si="17"/>
        <v>inc</v>
      </c>
      <c r="U113" s="17" t="str">
        <f t="shared" si="18"/>
        <v>inc</v>
      </c>
      <c r="V113" s="17" t="str">
        <f t="shared" si="19"/>
        <v>inc</v>
      </c>
      <c r="X113" s="12" t="str">
        <f t="shared" si="10"/>
        <v>-</v>
      </c>
      <c r="Y113" s="12" t="str">
        <f t="shared" si="11"/>
        <v>-</v>
      </c>
      <c r="Z113" s="12" t="str">
        <f t="shared" si="12"/>
        <v>-</v>
      </c>
      <c r="AA113" s="12" t="str">
        <f t="shared" si="13"/>
        <v>-</v>
      </c>
      <c r="AB113" s="48" t="str">
        <f t="shared" si="14"/>
        <v>-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5"/>
      <c r="M114" s="56"/>
      <c r="N114" s="56"/>
      <c r="O114" s="56"/>
      <c r="P114" s="56"/>
      <c r="R114" s="17" t="str">
        <f t="shared" si="15"/>
        <v>inc</v>
      </c>
      <c r="S114" s="17" t="str">
        <f t="shared" si="16"/>
        <v>inc</v>
      </c>
      <c r="T114" s="17" t="str">
        <f t="shared" si="17"/>
        <v>inc</v>
      </c>
      <c r="U114" s="17" t="str">
        <f t="shared" si="18"/>
        <v>inc</v>
      </c>
      <c r="V114" s="17" t="str">
        <f t="shared" si="19"/>
        <v>inc</v>
      </c>
      <c r="X114" s="12" t="str">
        <f t="shared" si="10"/>
        <v>-</v>
      </c>
      <c r="Y114" s="12" t="str">
        <f t="shared" si="11"/>
        <v>-</v>
      </c>
      <c r="Z114" s="12" t="str">
        <f t="shared" si="12"/>
        <v>-</v>
      </c>
      <c r="AA114" s="12" t="str">
        <f t="shared" si="13"/>
        <v>-</v>
      </c>
      <c r="AB114" s="48" t="str">
        <f t="shared" si="14"/>
        <v>-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5"/>
      <c r="M115" s="56"/>
      <c r="N115" s="56"/>
      <c r="O115" s="56"/>
      <c r="P115" s="56"/>
      <c r="R115" s="17" t="str">
        <f t="shared" si="15"/>
        <v>inc</v>
      </c>
      <c r="S115" s="17" t="str">
        <f t="shared" si="16"/>
        <v>inc</v>
      </c>
      <c r="T115" s="17" t="str">
        <f t="shared" si="17"/>
        <v>inc</v>
      </c>
      <c r="U115" s="17" t="str">
        <f t="shared" si="18"/>
        <v>inc</v>
      </c>
      <c r="V115" s="17" t="str">
        <f t="shared" si="19"/>
        <v>inc</v>
      </c>
      <c r="X115" s="12" t="str">
        <f t="shared" si="10"/>
        <v>-</v>
      </c>
      <c r="Y115" s="12" t="str">
        <f t="shared" si="11"/>
        <v>-</v>
      </c>
      <c r="Z115" s="12" t="str">
        <f t="shared" si="12"/>
        <v>-</v>
      </c>
      <c r="AA115" s="12" t="str">
        <f t="shared" si="13"/>
        <v>-</v>
      </c>
      <c r="AB115" s="48" t="str">
        <f t="shared" si="14"/>
        <v>-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5"/>
      <c r="M116" s="56"/>
      <c r="N116" s="56"/>
      <c r="O116" s="56"/>
      <c r="P116" s="56"/>
      <c r="R116" s="17" t="str">
        <f t="shared" si="15"/>
        <v>inc</v>
      </c>
      <c r="S116" s="17" t="str">
        <f t="shared" si="16"/>
        <v>inc</v>
      </c>
      <c r="T116" s="17" t="str">
        <f t="shared" si="17"/>
        <v>inc</v>
      </c>
      <c r="U116" s="17" t="str">
        <f t="shared" si="18"/>
        <v>inc</v>
      </c>
      <c r="V116" s="17" t="str">
        <f t="shared" si="19"/>
        <v>inc</v>
      </c>
      <c r="X116" s="12" t="str">
        <f t="shared" si="10"/>
        <v>-</v>
      </c>
      <c r="Y116" s="12" t="str">
        <f t="shared" si="11"/>
        <v>-</v>
      </c>
      <c r="Z116" s="12" t="str">
        <f t="shared" si="12"/>
        <v>-</v>
      </c>
      <c r="AA116" s="12" t="str">
        <f t="shared" si="13"/>
        <v>-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5"/>
      <c r="M117" s="56"/>
      <c r="N117" s="56"/>
      <c r="O117" s="56"/>
      <c r="P117" s="56"/>
      <c r="R117" s="17" t="str">
        <f t="shared" si="15"/>
        <v>inc</v>
      </c>
      <c r="S117" s="17" t="str">
        <f t="shared" si="16"/>
        <v>inc</v>
      </c>
      <c r="T117" s="17" t="str">
        <f t="shared" si="17"/>
        <v>inc</v>
      </c>
      <c r="U117" s="17" t="str">
        <f t="shared" si="18"/>
        <v>inc</v>
      </c>
      <c r="V117" s="17" t="str">
        <f t="shared" si="19"/>
        <v>inc</v>
      </c>
      <c r="X117" s="12" t="str">
        <f t="shared" si="10"/>
        <v>-</v>
      </c>
      <c r="Y117" s="12" t="str">
        <f t="shared" si="11"/>
        <v>-</v>
      </c>
      <c r="Z117" s="12" t="str">
        <f t="shared" si="12"/>
        <v>-</v>
      </c>
      <c r="AA117" s="12" t="str">
        <f t="shared" si="13"/>
        <v>-</v>
      </c>
      <c r="AB117" s="48" t="str">
        <f t="shared" si="14"/>
        <v>-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5"/>
      <c r="M118" s="56"/>
      <c r="N118" s="56"/>
      <c r="O118" s="56"/>
      <c r="P118" s="56"/>
      <c r="R118" s="17" t="str">
        <f t="shared" si="15"/>
        <v>inc</v>
      </c>
      <c r="S118" s="17" t="str">
        <f t="shared" si="16"/>
        <v>inc</v>
      </c>
      <c r="T118" s="17" t="str">
        <f t="shared" si="17"/>
        <v>inc</v>
      </c>
      <c r="U118" s="17" t="str">
        <f t="shared" si="18"/>
        <v>inc</v>
      </c>
      <c r="V118" s="17" t="str">
        <f t="shared" si="19"/>
        <v>inc</v>
      </c>
      <c r="X118" s="12" t="str">
        <f t="shared" si="10"/>
        <v>-</v>
      </c>
      <c r="Y118" s="12" t="str">
        <f t="shared" si="11"/>
        <v>-</v>
      </c>
      <c r="Z118" s="12" t="str">
        <f t="shared" si="12"/>
        <v>-</v>
      </c>
      <c r="AA118" s="12" t="str">
        <f t="shared" si="13"/>
        <v>-</v>
      </c>
      <c r="AB118" s="48" t="str">
        <f t="shared" si="14"/>
        <v>-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5"/>
      <c r="M119" s="56"/>
      <c r="N119" s="56"/>
      <c r="O119" s="56"/>
      <c r="P119" s="56"/>
      <c r="R119" s="17" t="str">
        <f t="shared" si="15"/>
        <v>inc</v>
      </c>
      <c r="S119" s="17" t="str">
        <f t="shared" si="16"/>
        <v>inc</v>
      </c>
      <c r="T119" s="17" t="str">
        <f t="shared" si="17"/>
        <v>inc</v>
      </c>
      <c r="U119" s="17" t="str">
        <f t="shared" si="18"/>
        <v>inc</v>
      </c>
      <c r="V119" s="17" t="str">
        <f t="shared" si="19"/>
        <v>inc</v>
      </c>
      <c r="X119" s="12" t="str">
        <f t="shared" si="10"/>
        <v>-</v>
      </c>
      <c r="Y119" s="12" t="str">
        <f t="shared" si="11"/>
        <v>-</v>
      </c>
      <c r="Z119" s="12" t="str">
        <f t="shared" si="12"/>
        <v>-</v>
      </c>
      <c r="AA119" s="12" t="str">
        <f t="shared" si="13"/>
        <v>-</v>
      </c>
      <c r="AB119" s="48" t="str">
        <f t="shared" si="14"/>
        <v>-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5"/>
      <c r="M120" s="56"/>
      <c r="N120" s="56"/>
      <c r="O120" s="56"/>
      <c r="P120" s="56"/>
      <c r="R120" s="17" t="str">
        <f t="shared" si="15"/>
        <v>inc</v>
      </c>
      <c r="S120" s="17" t="str">
        <f t="shared" si="16"/>
        <v>inc</v>
      </c>
      <c r="T120" s="17" t="str">
        <f t="shared" si="17"/>
        <v>inc</v>
      </c>
      <c r="U120" s="17" t="str">
        <f t="shared" si="18"/>
        <v>inc</v>
      </c>
      <c r="V120" s="17" t="str">
        <f t="shared" si="19"/>
        <v>inc</v>
      </c>
      <c r="X120" s="12" t="str">
        <f t="shared" si="10"/>
        <v>-</v>
      </c>
      <c r="Y120" s="12" t="str">
        <f t="shared" si="11"/>
        <v>-</v>
      </c>
      <c r="Z120" s="12" t="str">
        <f t="shared" si="12"/>
        <v>-</v>
      </c>
      <c r="AA120" s="12" t="str">
        <f t="shared" si="13"/>
        <v>-</v>
      </c>
      <c r="AB120" s="48" t="str">
        <f t="shared" si="14"/>
        <v>-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5"/>
      <c r="M121" s="56"/>
      <c r="N121" s="56"/>
      <c r="O121" s="56"/>
      <c r="P121" s="56"/>
      <c r="R121" s="17" t="str">
        <f t="shared" si="15"/>
        <v>inc</v>
      </c>
      <c r="S121" s="17" t="str">
        <f t="shared" si="16"/>
        <v>inc</v>
      </c>
      <c r="T121" s="17" t="str">
        <f t="shared" si="17"/>
        <v>inc</v>
      </c>
      <c r="U121" s="17" t="str">
        <f t="shared" si="18"/>
        <v>inc</v>
      </c>
      <c r="V121" s="17" t="str">
        <f t="shared" si="19"/>
        <v>inc</v>
      </c>
      <c r="X121" s="12" t="str">
        <f t="shared" si="10"/>
        <v>-</v>
      </c>
      <c r="Y121" s="12" t="str">
        <f t="shared" si="11"/>
        <v>-</v>
      </c>
      <c r="Z121" s="12" t="str">
        <f t="shared" si="12"/>
        <v>-</v>
      </c>
      <c r="AA121" s="12" t="str">
        <f t="shared" si="13"/>
        <v>-</v>
      </c>
      <c r="AB121" s="48" t="str">
        <f t="shared" si="14"/>
        <v>-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5"/>
      <c r="M122" s="56"/>
      <c r="N122" s="56"/>
      <c r="O122" s="56"/>
      <c r="P122" s="56"/>
      <c r="R122" s="17" t="str">
        <f t="shared" si="15"/>
        <v>inc</v>
      </c>
      <c r="S122" s="17" t="str">
        <f t="shared" si="16"/>
        <v>inc</v>
      </c>
      <c r="T122" s="17" t="str">
        <f t="shared" si="17"/>
        <v>inc</v>
      </c>
      <c r="U122" s="17" t="str">
        <f t="shared" si="18"/>
        <v>inc</v>
      </c>
      <c r="V122" s="17" t="str">
        <f t="shared" si="19"/>
        <v>inc</v>
      </c>
      <c r="X122" s="12" t="str">
        <f t="shared" si="10"/>
        <v>-</v>
      </c>
      <c r="Y122" s="12" t="str">
        <f t="shared" si="11"/>
        <v>-</v>
      </c>
      <c r="Z122" s="12" t="str">
        <f t="shared" si="12"/>
        <v>-</v>
      </c>
      <c r="AA122" s="12" t="str">
        <f t="shared" si="13"/>
        <v>-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5"/>
      <c r="M123" s="56"/>
      <c r="N123" s="56"/>
      <c r="O123" s="56"/>
      <c r="P123" s="56"/>
      <c r="R123" s="17" t="str">
        <f t="shared" si="15"/>
        <v>inc</v>
      </c>
      <c r="S123" s="17" t="str">
        <f t="shared" si="16"/>
        <v>inc</v>
      </c>
      <c r="T123" s="17" t="str">
        <f t="shared" si="17"/>
        <v>inc</v>
      </c>
      <c r="U123" s="17" t="str">
        <f t="shared" si="18"/>
        <v>inc</v>
      </c>
      <c r="V123" s="17" t="str">
        <f t="shared" si="19"/>
        <v>inc</v>
      </c>
      <c r="X123" s="12" t="str">
        <f t="shared" si="10"/>
        <v>-</v>
      </c>
      <c r="Y123" s="12" t="str">
        <f t="shared" si="11"/>
        <v>-</v>
      </c>
      <c r="Z123" s="12" t="str">
        <f t="shared" si="12"/>
        <v>-</v>
      </c>
      <c r="AA123" s="12" t="str">
        <f t="shared" si="13"/>
        <v>-</v>
      </c>
      <c r="AB123" s="48" t="str">
        <f t="shared" si="14"/>
        <v>-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5"/>
      <c r="M124" s="56"/>
      <c r="N124" s="56"/>
      <c r="O124" s="56"/>
      <c r="P124" s="56"/>
      <c r="R124" s="17" t="str">
        <f t="shared" si="15"/>
        <v>inc</v>
      </c>
      <c r="S124" s="17" t="str">
        <f t="shared" si="16"/>
        <v>inc</v>
      </c>
      <c r="T124" s="17" t="str">
        <f t="shared" si="17"/>
        <v>inc</v>
      </c>
      <c r="U124" s="17" t="str">
        <f t="shared" si="18"/>
        <v>inc</v>
      </c>
      <c r="V124" s="17" t="str">
        <f t="shared" si="19"/>
        <v>inc</v>
      </c>
      <c r="X124" s="12" t="str">
        <f t="shared" si="10"/>
        <v>-</v>
      </c>
      <c r="Y124" s="12" t="str">
        <f t="shared" si="11"/>
        <v>-</v>
      </c>
      <c r="Z124" s="12" t="str">
        <f t="shared" si="12"/>
        <v>-</v>
      </c>
      <c r="AA124" s="12" t="str">
        <f t="shared" si="13"/>
        <v>-</v>
      </c>
      <c r="AB124" s="48" t="str">
        <f t="shared" si="14"/>
        <v>-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5"/>
      <c r="M125" s="56"/>
      <c r="N125" s="56"/>
      <c r="O125" s="56"/>
      <c r="P125" s="56"/>
      <c r="R125" s="17" t="str">
        <f t="shared" si="15"/>
        <v>inc</v>
      </c>
      <c r="S125" s="17" t="str">
        <f t="shared" si="16"/>
        <v>inc</v>
      </c>
      <c r="T125" s="17" t="str">
        <f t="shared" si="17"/>
        <v>inc</v>
      </c>
      <c r="U125" s="17" t="str">
        <f t="shared" si="18"/>
        <v>inc</v>
      </c>
      <c r="V125" s="17" t="str">
        <f t="shared" si="19"/>
        <v>inc</v>
      </c>
      <c r="X125" s="12" t="str">
        <f t="shared" si="10"/>
        <v>-</v>
      </c>
      <c r="Y125" s="12" t="str">
        <f t="shared" si="11"/>
        <v>-</v>
      </c>
      <c r="Z125" s="12" t="str">
        <f t="shared" si="12"/>
        <v>-</v>
      </c>
      <c r="AA125" s="12" t="str">
        <f t="shared" si="13"/>
        <v>-</v>
      </c>
      <c r="AB125" s="48" t="str">
        <f t="shared" si="14"/>
        <v>-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5"/>
      <c r="M126" s="56"/>
      <c r="N126" s="56"/>
      <c r="O126" s="56"/>
      <c r="P126" s="56"/>
      <c r="Q126" s="33"/>
      <c r="R126" s="17" t="str">
        <f t="shared" si="15"/>
        <v>inc</v>
      </c>
      <c r="S126" s="17" t="str">
        <f t="shared" si="16"/>
        <v>inc</v>
      </c>
      <c r="T126" s="17" t="str">
        <f t="shared" si="17"/>
        <v>inc</v>
      </c>
      <c r="U126" s="17" t="str">
        <f t="shared" si="18"/>
        <v>inc</v>
      </c>
      <c r="V126" s="17" t="str">
        <f t="shared" si="19"/>
        <v>inc</v>
      </c>
      <c r="W126" s="33"/>
      <c r="X126" s="18" t="str">
        <f t="shared" si="10"/>
        <v>-</v>
      </c>
      <c r="Y126" s="18" t="str">
        <f t="shared" si="11"/>
        <v>-</v>
      </c>
      <c r="Z126" s="18" t="str">
        <f t="shared" si="12"/>
        <v>-</v>
      </c>
      <c r="AA126" s="18" t="str">
        <f t="shared" si="13"/>
        <v>-</v>
      </c>
      <c r="AB126" s="48" t="str">
        <f t="shared" si="14"/>
        <v>-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5"/>
      <c r="M127" s="56"/>
      <c r="N127" s="56"/>
      <c r="O127" s="56"/>
      <c r="P127" s="56"/>
      <c r="R127" s="17" t="str">
        <f t="shared" si="15"/>
        <v>inc</v>
      </c>
      <c r="S127" s="17" t="str">
        <f t="shared" si="16"/>
        <v>inc</v>
      </c>
      <c r="T127" s="17" t="str">
        <f t="shared" si="17"/>
        <v>inc</v>
      </c>
      <c r="U127" s="17" t="str">
        <f t="shared" si="18"/>
        <v>inc</v>
      </c>
      <c r="V127" s="17" t="str">
        <f t="shared" si="19"/>
        <v>inc</v>
      </c>
      <c r="X127" s="12" t="str">
        <f t="shared" si="10"/>
        <v>-</v>
      </c>
      <c r="Y127" s="12" t="str">
        <f t="shared" si="11"/>
        <v>-</v>
      </c>
      <c r="Z127" s="12" t="str">
        <f t="shared" si="12"/>
        <v>-</v>
      </c>
      <c r="AA127" s="12" t="str">
        <f t="shared" si="13"/>
        <v>-</v>
      </c>
      <c r="AB127" s="48" t="str">
        <f t="shared" si="14"/>
        <v>-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5"/>
      <c r="M128" s="56"/>
      <c r="N128" s="56"/>
      <c r="O128" s="56"/>
      <c r="P128" s="56"/>
      <c r="Q128" s="31"/>
      <c r="R128" s="17" t="str">
        <f t="shared" si="15"/>
        <v>inc</v>
      </c>
      <c r="S128" s="17" t="str">
        <f t="shared" si="16"/>
        <v>inc</v>
      </c>
      <c r="T128" s="17" t="str">
        <f t="shared" si="17"/>
        <v>inc</v>
      </c>
      <c r="U128" s="17" t="str">
        <f t="shared" si="18"/>
        <v>inc</v>
      </c>
      <c r="V128" s="17" t="str">
        <f t="shared" si="19"/>
        <v>inc</v>
      </c>
      <c r="X128" s="12" t="str">
        <f t="shared" si="10"/>
        <v>-</v>
      </c>
      <c r="Y128" s="12" t="str">
        <f t="shared" si="11"/>
        <v>-</v>
      </c>
      <c r="Z128" s="12" t="str">
        <f t="shared" si="12"/>
        <v>-</v>
      </c>
      <c r="AA128" s="12" t="str">
        <f t="shared" si="13"/>
        <v>-</v>
      </c>
      <c r="AB128" s="48" t="str">
        <f t="shared" si="14"/>
        <v>-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5"/>
      <c r="M129" s="56"/>
      <c r="N129" s="56"/>
      <c r="O129" s="56"/>
      <c r="P129" s="56"/>
      <c r="Q129" s="31"/>
      <c r="R129" s="17" t="str">
        <f t="shared" si="15"/>
        <v>inc</v>
      </c>
      <c r="S129" s="17" t="str">
        <f t="shared" si="16"/>
        <v>inc</v>
      </c>
      <c r="T129" s="17" t="str">
        <f t="shared" si="17"/>
        <v>inc</v>
      </c>
      <c r="U129" s="17" t="str">
        <f t="shared" si="18"/>
        <v>inc</v>
      </c>
      <c r="V129" s="17" t="str">
        <f t="shared" si="19"/>
        <v>inc</v>
      </c>
      <c r="X129" s="12" t="str">
        <f t="shared" si="10"/>
        <v>-</v>
      </c>
      <c r="Y129" s="12" t="str">
        <f t="shared" si="11"/>
        <v>-</v>
      </c>
      <c r="Z129" s="12" t="str">
        <f t="shared" si="12"/>
        <v>-</v>
      </c>
      <c r="AA129" s="12" t="str">
        <f t="shared" si="13"/>
        <v>-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5"/>
      <c r="M130" s="56"/>
      <c r="N130" s="56"/>
      <c r="O130" s="56"/>
      <c r="P130" s="56"/>
      <c r="Q130" s="31"/>
      <c r="R130" s="17" t="str">
        <f t="shared" si="15"/>
        <v>inc</v>
      </c>
      <c r="S130" s="17" t="str">
        <f t="shared" si="16"/>
        <v>inc</v>
      </c>
      <c r="T130" s="17" t="str">
        <f t="shared" si="17"/>
        <v>inc</v>
      </c>
      <c r="U130" s="17" t="str">
        <f t="shared" si="18"/>
        <v>inc</v>
      </c>
      <c r="V130" s="17" t="str">
        <f t="shared" si="19"/>
        <v>inc</v>
      </c>
      <c r="X130" s="12" t="str">
        <f t="shared" si="10"/>
        <v>-</v>
      </c>
      <c r="Y130" s="12" t="str">
        <f t="shared" si="11"/>
        <v>-</v>
      </c>
      <c r="Z130" s="12" t="str">
        <f t="shared" si="12"/>
        <v>-</v>
      </c>
      <c r="AA130" s="12" t="str">
        <f t="shared" si="13"/>
        <v>-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5"/>
      <c r="M131" s="56"/>
      <c r="N131" s="56"/>
      <c r="O131" s="56"/>
      <c r="P131" s="56"/>
      <c r="Q131" s="31"/>
      <c r="R131" s="17" t="str">
        <f t="shared" si="15"/>
        <v>inc</v>
      </c>
      <c r="S131" s="17" t="str">
        <f t="shared" si="16"/>
        <v>inc</v>
      </c>
      <c r="T131" s="17" t="str">
        <f t="shared" si="17"/>
        <v>inc</v>
      </c>
      <c r="U131" s="17" t="str">
        <f t="shared" si="18"/>
        <v>inc</v>
      </c>
      <c r="V131" s="17" t="str">
        <f t="shared" si="19"/>
        <v>inc</v>
      </c>
      <c r="X131" s="12" t="str">
        <f t="shared" ref="X131:X194" si="20">IFERROR(R131/F131,"-")</f>
        <v>-</v>
      </c>
      <c r="Y131" s="12" t="str">
        <f t="shared" ref="Y131:Y194" si="21">IFERROR(S131/G131,"-")</f>
        <v>-</v>
      </c>
      <c r="Z131" s="12" t="str">
        <f t="shared" ref="Z131:Z194" si="22">IFERROR(T131/H131,"-")</f>
        <v>-</v>
      </c>
      <c r="AA131" s="12" t="str">
        <f t="shared" ref="AA131:AA194" si="23">IFERROR(U131/I131,"-")</f>
        <v>-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5"/>
      <c r="M132" s="56"/>
      <c r="N132" s="56"/>
      <c r="O132" s="56"/>
      <c r="P132" s="56"/>
      <c r="Q132" s="31"/>
      <c r="R132" s="17" t="str">
        <f t="shared" ref="R132:R195" si="25">IF(ISBLANK(L132),"inc",L132-F132)</f>
        <v>inc</v>
      </c>
      <c r="S132" s="17" t="str">
        <f t="shared" ref="S132:S195" si="26">IF(ISBLANK(M132),"inc",M132-G132)</f>
        <v>inc</v>
      </c>
      <c r="T132" s="17" t="str">
        <f t="shared" ref="T132:T195" si="27">IF(ISBLANK(N132),"inc",N132-H132)</f>
        <v>inc</v>
      </c>
      <c r="U132" s="17" t="str">
        <f t="shared" ref="U132:U195" si="28">IF(ISBLANK(O132),"inc",O132-I132)</f>
        <v>inc</v>
      </c>
      <c r="V132" s="17" t="str">
        <f t="shared" ref="V132:V195" si="29">IF(ISBLANK(P132),"inc",P132-J132)</f>
        <v>inc</v>
      </c>
      <c r="X132" s="12" t="str">
        <f t="shared" si="20"/>
        <v>-</v>
      </c>
      <c r="Y132" s="12" t="str">
        <f t="shared" si="21"/>
        <v>-</v>
      </c>
      <c r="Z132" s="12" t="str">
        <f t="shared" si="22"/>
        <v>-</v>
      </c>
      <c r="AA132" s="12" t="str">
        <f t="shared" si="23"/>
        <v>-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5"/>
      <c r="M133" s="56"/>
      <c r="N133" s="56"/>
      <c r="O133" s="56"/>
      <c r="P133" s="56"/>
      <c r="Q133" s="31"/>
      <c r="R133" s="17" t="str">
        <f t="shared" si="25"/>
        <v>inc</v>
      </c>
      <c r="S133" s="17" t="str">
        <f t="shared" si="26"/>
        <v>inc</v>
      </c>
      <c r="T133" s="17" t="str">
        <f t="shared" si="27"/>
        <v>inc</v>
      </c>
      <c r="U133" s="17" t="str">
        <f t="shared" si="28"/>
        <v>inc</v>
      </c>
      <c r="V133" s="17" t="str">
        <f t="shared" si="29"/>
        <v>inc</v>
      </c>
      <c r="X133" s="12" t="str">
        <f t="shared" si="20"/>
        <v>-</v>
      </c>
      <c r="Y133" s="12" t="str">
        <f t="shared" si="21"/>
        <v>-</v>
      </c>
      <c r="Z133" s="12" t="str">
        <f t="shared" si="22"/>
        <v>-</v>
      </c>
      <c r="AA133" s="12" t="str">
        <f t="shared" si="23"/>
        <v>-</v>
      </c>
      <c r="AB133" s="48" t="str">
        <f t="shared" si="24"/>
        <v>-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5"/>
      <c r="M134" s="56"/>
      <c r="N134" s="56"/>
      <c r="O134" s="56"/>
      <c r="P134" s="56"/>
      <c r="Q134" s="31"/>
      <c r="R134" s="17" t="str">
        <f t="shared" si="25"/>
        <v>inc</v>
      </c>
      <c r="S134" s="17" t="str">
        <f t="shared" si="26"/>
        <v>inc</v>
      </c>
      <c r="T134" s="17" t="str">
        <f t="shared" si="27"/>
        <v>inc</v>
      </c>
      <c r="U134" s="17" t="str">
        <f t="shared" si="28"/>
        <v>inc</v>
      </c>
      <c r="V134" s="17" t="str">
        <f t="shared" si="29"/>
        <v>inc</v>
      </c>
      <c r="X134" s="12" t="str">
        <f t="shared" si="20"/>
        <v>-</v>
      </c>
      <c r="Y134" s="12" t="str">
        <f t="shared" si="21"/>
        <v>-</v>
      </c>
      <c r="Z134" s="12" t="str">
        <f t="shared" si="22"/>
        <v>-</v>
      </c>
      <c r="AA134" s="12" t="str">
        <f t="shared" si="23"/>
        <v>-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5"/>
      <c r="M135" s="56"/>
      <c r="N135" s="56"/>
      <c r="O135" s="56"/>
      <c r="P135" s="56"/>
      <c r="Q135" s="31"/>
      <c r="R135" s="17" t="str">
        <f t="shared" si="25"/>
        <v>inc</v>
      </c>
      <c r="S135" s="17" t="str">
        <f t="shared" si="26"/>
        <v>inc</v>
      </c>
      <c r="T135" s="17" t="str">
        <f t="shared" si="27"/>
        <v>inc</v>
      </c>
      <c r="U135" s="17" t="str">
        <f t="shared" si="28"/>
        <v>inc</v>
      </c>
      <c r="V135" s="17" t="str">
        <f t="shared" si="29"/>
        <v>inc</v>
      </c>
      <c r="X135" s="12" t="str">
        <f t="shared" si="20"/>
        <v>-</v>
      </c>
      <c r="Y135" s="12" t="str">
        <f t="shared" si="21"/>
        <v>-</v>
      </c>
      <c r="Z135" s="12" t="str">
        <f t="shared" si="22"/>
        <v>-</v>
      </c>
      <c r="AA135" s="12" t="str">
        <f t="shared" si="23"/>
        <v>-</v>
      </c>
      <c r="AB135" s="48" t="str">
        <f t="shared" si="24"/>
        <v>-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5"/>
      <c r="M136" s="56"/>
      <c r="N136" s="56"/>
      <c r="O136" s="56"/>
      <c r="P136" s="56"/>
      <c r="Q136" s="31"/>
      <c r="R136" s="17" t="str">
        <f t="shared" si="25"/>
        <v>inc</v>
      </c>
      <c r="S136" s="17" t="str">
        <f t="shared" si="26"/>
        <v>inc</v>
      </c>
      <c r="T136" s="17" t="str">
        <f t="shared" si="27"/>
        <v>inc</v>
      </c>
      <c r="U136" s="17" t="str">
        <f t="shared" si="28"/>
        <v>inc</v>
      </c>
      <c r="V136" s="17" t="str">
        <f t="shared" si="29"/>
        <v>inc</v>
      </c>
      <c r="X136" s="12" t="str">
        <f t="shared" si="20"/>
        <v>-</v>
      </c>
      <c r="Y136" s="12" t="str">
        <f t="shared" si="21"/>
        <v>-</v>
      </c>
      <c r="Z136" s="12" t="str">
        <f t="shared" si="22"/>
        <v>-</v>
      </c>
      <c r="AA136" s="12" t="str">
        <f t="shared" si="23"/>
        <v>-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5"/>
      <c r="M137" s="56"/>
      <c r="N137" s="56"/>
      <c r="O137" s="56"/>
      <c r="P137" s="56"/>
      <c r="Q137" s="31"/>
      <c r="R137" s="17" t="str">
        <f t="shared" si="25"/>
        <v>inc</v>
      </c>
      <c r="S137" s="17" t="str">
        <f t="shared" si="26"/>
        <v>inc</v>
      </c>
      <c r="T137" s="17" t="str">
        <f t="shared" si="27"/>
        <v>inc</v>
      </c>
      <c r="U137" s="17" t="str">
        <f t="shared" si="28"/>
        <v>inc</v>
      </c>
      <c r="V137" s="17" t="str">
        <f t="shared" si="29"/>
        <v>inc</v>
      </c>
      <c r="X137" s="12" t="str">
        <f t="shared" si="20"/>
        <v>-</v>
      </c>
      <c r="Y137" s="12" t="str">
        <f t="shared" si="21"/>
        <v>-</v>
      </c>
      <c r="Z137" s="12" t="str">
        <f t="shared" si="22"/>
        <v>-</v>
      </c>
      <c r="AA137" s="12" t="str">
        <f t="shared" si="23"/>
        <v>-</v>
      </c>
      <c r="AB137" s="48" t="str">
        <f t="shared" si="24"/>
        <v>-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5"/>
      <c r="M138" s="56"/>
      <c r="N138" s="56"/>
      <c r="O138" s="56"/>
      <c r="P138" s="56"/>
      <c r="Q138" s="31"/>
      <c r="R138" s="17" t="str">
        <f t="shared" si="25"/>
        <v>inc</v>
      </c>
      <c r="S138" s="17" t="str">
        <f t="shared" si="26"/>
        <v>inc</v>
      </c>
      <c r="T138" s="17" t="str">
        <f t="shared" si="27"/>
        <v>inc</v>
      </c>
      <c r="U138" s="17" t="str">
        <f t="shared" si="28"/>
        <v>inc</v>
      </c>
      <c r="V138" s="17" t="str">
        <f t="shared" si="29"/>
        <v>inc</v>
      </c>
      <c r="X138" s="12" t="str">
        <f t="shared" si="20"/>
        <v>-</v>
      </c>
      <c r="Y138" s="12" t="str">
        <f t="shared" si="21"/>
        <v>-</v>
      </c>
      <c r="Z138" s="12" t="str">
        <f t="shared" si="22"/>
        <v>-</v>
      </c>
      <c r="AA138" s="12" t="str">
        <f t="shared" si="23"/>
        <v>-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5"/>
      <c r="M139" s="56"/>
      <c r="N139" s="56"/>
      <c r="O139" s="56"/>
      <c r="P139" s="56"/>
      <c r="Q139" s="31"/>
      <c r="R139" s="17" t="str">
        <f t="shared" si="25"/>
        <v>inc</v>
      </c>
      <c r="S139" s="17" t="str">
        <f t="shared" si="26"/>
        <v>inc</v>
      </c>
      <c r="T139" s="17" t="str">
        <f t="shared" si="27"/>
        <v>inc</v>
      </c>
      <c r="U139" s="17" t="str">
        <f t="shared" si="28"/>
        <v>inc</v>
      </c>
      <c r="V139" s="17" t="str">
        <f t="shared" si="29"/>
        <v>inc</v>
      </c>
      <c r="X139" s="12" t="str">
        <f t="shared" si="20"/>
        <v>-</v>
      </c>
      <c r="Y139" s="12" t="str">
        <f t="shared" si="21"/>
        <v>-</v>
      </c>
      <c r="Z139" s="12" t="str">
        <f t="shared" si="22"/>
        <v>-</v>
      </c>
      <c r="AA139" s="12" t="str">
        <f t="shared" si="23"/>
        <v>-</v>
      </c>
      <c r="AB139" s="48" t="str">
        <f t="shared" si="24"/>
        <v>-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5"/>
      <c r="M140" s="56"/>
      <c r="N140" s="56"/>
      <c r="O140" s="56"/>
      <c r="P140" s="56"/>
      <c r="Q140" s="31"/>
      <c r="R140" s="17" t="str">
        <f t="shared" si="25"/>
        <v>inc</v>
      </c>
      <c r="S140" s="17" t="str">
        <f t="shared" si="26"/>
        <v>inc</v>
      </c>
      <c r="T140" s="17" t="str">
        <f t="shared" si="27"/>
        <v>inc</v>
      </c>
      <c r="U140" s="17" t="str">
        <f t="shared" si="28"/>
        <v>inc</v>
      </c>
      <c r="V140" s="17" t="str">
        <f t="shared" si="29"/>
        <v>inc</v>
      </c>
      <c r="X140" s="12" t="str">
        <f t="shared" si="20"/>
        <v>-</v>
      </c>
      <c r="Y140" s="12" t="str">
        <f t="shared" si="21"/>
        <v>-</v>
      </c>
      <c r="Z140" s="12" t="str">
        <f t="shared" si="22"/>
        <v>-</v>
      </c>
      <c r="AA140" s="12" t="str">
        <f t="shared" si="23"/>
        <v>-</v>
      </c>
      <c r="AB140" s="48" t="str">
        <f t="shared" si="24"/>
        <v>-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5"/>
      <c r="M141" s="56"/>
      <c r="N141" s="56"/>
      <c r="O141" s="56"/>
      <c r="P141" s="56"/>
      <c r="Q141" s="33"/>
      <c r="R141" s="17" t="str">
        <f t="shared" si="25"/>
        <v>inc</v>
      </c>
      <c r="S141" s="17" t="str">
        <f t="shared" si="26"/>
        <v>inc</v>
      </c>
      <c r="T141" s="17" t="str">
        <f t="shared" si="27"/>
        <v>inc</v>
      </c>
      <c r="U141" s="17" t="str">
        <f t="shared" si="28"/>
        <v>inc</v>
      </c>
      <c r="V141" s="17" t="str">
        <f t="shared" si="29"/>
        <v>inc</v>
      </c>
      <c r="W141" s="33"/>
      <c r="X141" s="18" t="str">
        <f t="shared" si="20"/>
        <v>-</v>
      </c>
      <c r="Y141" s="18" t="str">
        <f t="shared" si="21"/>
        <v>-</v>
      </c>
      <c r="Z141" s="18" t="str">
        <f t="shared" si="22"/>
        <v>-</v>
      </c>
      <c r="AA141" s="18" t="str">
        <f t="shared" si="23"/>
        <v>-</v>
      </c>
      <c r="AB141" s="48" t="str">
        <f t="shared" si="24"/>
        <v>-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5"/>
      <c r="M142" s="56"/>
      <c r="N142" s="56"/>
      <c r="O142" s="56"/>
      <c r="P142" s="56"/>
      <c r="Q142" s="31"/>
      <c r="R142" s="17" t="str">
        <f t="shared" si="25"/>
        <v>inc</v>
      </c>
      <c r="S142" s="17" t="str">
        <f t="shared" si="26"/>
        <v>inc</v>
      </c>
      <c r="T142" s="17" t="str">
        <f t="shared" si="27"/>
        <v>inc</v>
      </c>
      <c r="U142" s="17" t="str">
        <f t="shared" si="28"/>
        <v>inc</v>
      </c>
      <c r="V142" s="17" t="str">
        <f t="shared" si="29"/>
        <v>inc</v>
      </c>
      <c r="X142" s="12" t="str">
        <f t="shared" si="20"/>
        <v>-</v>
      </c>
      <c r="Y142" s="12" t="str">
        <f t="shared" si="21"/>
        <v>-</v>
      </c>
      <c r="Z142" s="12" t="str">
        <f t="shared" si="22"/>
        <v>-</v>
      </c>
      <c r="AA142" s="12" t="str">
        <f t="shared" si="23"/>
        <v>-</v>
      </c>
      <c r="AB142" s="48" t="str">
        <f t="shared" si="24"/>
        <v>-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5"/>
      <c r="M143" s="56"/>
      <c r="N143" s="56"/>
      <c r="O143" s="56"/>
      <c r="P143" s="56"/>
      <c r="Q143" s="31"/>
      <c r="R143" s="17" t="str">
        <f t="shared" si="25"/>
        <v>inc</v>
      </c>
      <c r="S143" s="17" t="str">
        <f t="shared" si="26"/>
        <v>inc</v>
      </c>
      <c r="T143" s="17" t="str">
        <f t="shared" si="27"/>
        <v>inc</v>
      </c>
      <c r="U143" s="17" t="str">
        <f t="shared" si="28"/>
        <v>inc</v>
      </c>
      <c r="V143" s="17" t="str">
        <f t="shared" si="29"/>
        <v>inc</v>
      </c>
      <c r="X143" s="12" t="str">
        <f t="shared" si="20"/>
        <v>-</v>
      </c>
      <c r="Y143" s="12" t="str">
        <f t="shared" si="21"/>
        <v>-</v>
      </c>
      <c r="Z143" s="12" t="str">
        <f t="shared" si="22"/>
        <v>-</v>
      </c>
      <c r="AA143" s="12" t="str">
        <f t="shared" si="23"/>
        <v>-</v>
      </c>
      <c r="AB143" s="48" t="str">
        <f t="shared" si="24"/>
        <v>-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5"/>
      <c r="M144" s="56"/>
      <c r="N144" s="56"/>
      <c r="O144" s="56"/>
      <c r="P144" s="56"/>
      <c r="Q144" s="31"/>
      <c r="R144" s="17" t="str">
        <f t="shared" si="25"/>
        <v>inc</v>
      </c>
      <c r="S144" s="17" t="str">
        <f t="shared" si="26"/>
        <v>inc</v>
      </c>
      <c r="T144" s="17" t="str">
        <f t="shared" si="27"/>
        <v>inc</v>
      </c>
      <c r="U144" s="17" t="str">
        <f t="shared" si="28"/>
        <v>inc</v>
      </c>
      <c r="V144" s="17" t="str">
        <f t="shared" si="29"/>
        <v>inc</v>
      </c>
      <c r="X144" s="12" t="str">
        <f t="shared" si="20"/>
        <v>-</v>
      </c>
      <c r="Y144" s="12" t="str">
        <f t="shared" si="21"/>
        <v>-</v>
      </c>
      <c r="Z144" s="12" t="str">
        <f t="shared" si="22"/>
        <v>-</v>
      </c>
      <c r="AA144" s="12" t="str">
        <f t="shared" si="23"/>
        <v>-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5"/>
      <c r="M145" s="56"/>
      <c r="N145" s="56"/>
      <c r="O145" s="56"/>
      <c r="P145" s="56"/>
      <c r="Q145" s="31"/>
      <c r="R145" s="17" t="str">
        <f t="shared" si="25"/>
        <v>inc</v>
      </c>
      <c r="S145" s="17" t="str">
        <f t="shared" si="26"/>
        <v>inc</v>
      </c>
      <c r="T145" s="17" t="str">
        <f t="shared" si="27"/>
        <v>inc</v>
      </c>
      <c r="U145" s="17" t="str">
        <f t="shared" si="28"/>
        <v>inc</v>
      </c>
      <c r="V145" s="17" t="str">
        <f t="shared" si="29"/>
        <v>inc</v>
      </c>
      <c r="X145" s="12" t="str">
        <f t="shared" si="20"/>
        <v>-</v>
      </c>
      <c r="Y145" s="12" t="str">
        <f t="shared" si="21"/>
        <v>-</v>
      </c>
      <c r="Z145" s="12" t="str">
        <f t="shared" si="22"/>
        <v>-</v>
      </c>
      <c r="AA145" s="12" t="str">
        <f t="shared" si="23"/>
        <v>-</v>
      </c>
      <c r="AB145" s="48" t="str">
        <f t="shared" si="24"/>
        <v>-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5"/>
      <c r="M146" s="56"/>
      <c r="N146" s="56"/>
      <c r="O146" s="56"/>
      <c r="P146" s="56"/>
      <c r="Q146" s="31"/>
      <c r="R146" s="17" t="str">
        <f t="shared" si="25"/>
        <v>inc</v>
      </c>
      <c r="S146" s="17" t="str">
        <f t="shared" si="26"/>
        <v>inc</v>
      </c>
      <c r="T146" s="17" t="str">
        <f t="shared" si="27"/>
        <v>inc</v>
      </c>
      <c r="U146" s="17" t="str">
        <f t="shared" si="28"/>
        <v>inc</v>
      </c>
      <c r="V146" s="17" t="str">
        <f t="shared" si="29"/>
        <v>inc</v>
      </c>
      <c r="X146" s="12" t="str">
        <f t="shared" si="20"/>
        <v>-</v>
      </c>
      <c r="Y146" s="12" t="str">
        <f t="shared" si="21"/>
        <v>-</v>
      </c>
      <c r="Z146" s="12" t="str">
        <f t="shared" si="22"/>
        <v>-</v>
      </c>
      <c r="AA146" s="12" t="str">
        <f t="shared" si="23"/>
        <v>-</v>
      </c>
      <c r="AB146" s="48" t="str">
        <f t="shared" si="24"/>
        <v>-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5"/>
      <c r="M147" s="56"/>
      <c r="N147" s="56"/>
      <c r="O147" s="56"/>
      <c r="P147" s="56"/>
      <c r="Q147" s="31"/>
      <c r="R147" s="17" t="str">
        <f t="shared" si="25"/>
        <v>inc</v>
      </c>
      <c r="S147" s="17" t="str">
        <f t="shared" si="26"/>
        <v>inc</v>
      </c>
      <c r="T147" s="17" t="str">
        <f t="shared" si="27"/>
        <v>inc</v>
      </c>
      <c r="U147" s="17" t="str">
        <f t="shared" si="28"/>
        <v>inc</v>
      </c>
      <c r="V147" s="17" t="str">
        <f t="shared" si="29"/>
        <v>inc</v>
      </c>
      <c r="X147" s="12" t="str">
        <f t="shared" si="20"/>
        <v>-</v>
      </c>
      <c r="Y147" s="12" t="str">
        <f t="shared" si="21"/>
        <v>-</v>
      </c>
      <c r="Z147" s="12" t="str">
        <f t="shared" si="22"/>
        <v>-</v>
      </c>
      <c r="AA147" s="12" t="str">
        <f t="shared" si="23"/>
        <v>-</v>
      </c>
      <c r="AB147" s="48" t="str">
        <f t="shared" si="24"/>
        <v>-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5"/>
      <c r="M148" s="56"/>
      <c r="N148" s="56"/>
      <c r="O148" s="56"/>
      <c r="P148" s="56"/>
      <c r="Q148" s="31"/>
      <c r="R148" s="17" t="str">
        <f t="shared" si="25"/>
        <v>inc</v>
      </c>
      <c r="S148" s="17" t="str">
        <f t="shared" si="26"/>
        <v>inc</v>
      </c>
      <c r="T148" s="17" t="str">
        <f t="shared" si="27"/>
        <v>inc</v>
      </c>
      <c r="U148" s="17" t="str">
        <f t="shared" si="28"/>
        <v>inc</v>
      </c>
      <c r="V148" s="17" t="str">
        <f t="shared" si="29"/>
        <v>inc</v>
      </c>
      <c r="X148" s="12" t="str">
        <f t="shared" si="20"/>
        <v>-</v>
      </c>
      <c r="Y148" s="12" t="str">
        <f t="shared" si="21"/>
        <v>-</v>
      </c>
      <c r="Z148" s="12" t="str">
        <f t="shared" si="22"/>
        <v>-</v>
      </c>
      <c r="AA148" s="12" t="str">
        <f t="shared" si="23"/>
        <v>-</v>
      </c>
      <c r="AB148" s="48" t="str">
        <f t="shared" si="24"/>
        <v>-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5"/>
      <c r="M149" s="56"/>
      <c r="N149" s="56"/>
      <c r="O149" s="56"/>
      <c r="P149" s="56"/>
      <c r="Q149" s="31"/>
      <c r="R149" s="17" t="str">
        <f t="shared" si="25"/>
        <v>inc</v>
      </c>
      <c r="S149" s="17" t="str">
        <f t="shared" si="26"/>
        <v>inc</v>
      </c>
      <c r="T149" s="17" t="str">
        <f t="shared" si="27"/>
        <v>inc</v>
      </c>
      <c r="U149" s="17" t="str">
        <f t="shared" si="28"/>
        <v>inc</v>
      </c>
      <c r="V149" s="17" t="str">
        <f t="shared" si="29"/>
        <v>inc</v>
      </c>
      <c r="X149" s="12" t="str">
        <f t="shared" si="20"/>
        <v>-</v>
      </c>
      <c r="Y149" s="12" t="str">
        <f t="shared" si="21"/>
        <v>-</v>
      </c>
      <c r="Z149" s="12" t="str">
        <f t="shared" si="22"/>
        <v>-</v>
      </c>
      <c r="AA149" s="12" t="str">
        <f t="shared" si="23"/>
        <v>-</v>
      </c>
      <c r="AB149" s="48" t="str">
        <f t="shared" si="24"/>
        <v>-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5"/>
      <c r="M150" s="56"/>
      <c r="N150" s="56"/>
      <c r="O150" s="56"/>
      <c r="P150" s="56"/>
      <c r="Q150" s="31"/>
      <c r="R150" s="17" t="str">
        <f t="shared" si="25"/>
        <v>inc</v>
      </c>
      <c r="S150" s="17" t="str">
        <f t="shared" si="26"/>
        <v>inc</v>
      </c>
      <c r="T150" s="17" t="str">
        <f t="shared" si="27"/>
        <v>inc</v>
      </c>
      <c r="U150" s="17" t="str">
        <f t="shared" si="28"/>
        <v>inc</v>
      </c>
      <c r="V150" s="17" t="str">
        <f t="shared" si="29"/>
        <v>inc</v>
      </c>
      <c r="X150" s="12" t="str">
        <f t="shared" si="20"/>
        <v>-</v>
      </c>
      <c r="Y150" s="12" t="str">
        <f t="shared" si="21"/>
        <v>-</v>
      </c>
      <c r="Z150" s="12" t="str">
        <f t="shared" si="22"/>
        <v>-</v>
      </c>
      <c r="AA150" s="12" t="str">
        <f t="shared" si="23"/>
        <v>-</v>
      </c>
      <c r="AB150" s="48" t="str">
        <f t="shared" si="24"/>
        <v>-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5"/>
      <c r="M151" s="56"/>
      <c r="N151" s="56"/>
      <c r="O151" s="56"/>
      <c r="P151" s="56"/>
      <c r="Q151" s="31"/>
      <c r="R151" s="17" t="str">
        <f t="shared" si="25"/>
        <v>inc</v>
      </c>
      <c r="S151" s="17" t="str">
        <f t="shared" si="26"/>
        <v>inc</v>
      </c>
      <c r="T151" s="17" t="str">
        <f t="shared" si="27"/>
        <v>inc</v>
      </c>
      <c r="U151" s="17" t="str">
        <f t="shared" si="28"/>
        <v>inc</v>
      </c>
      <c r="V151" s="17" t="str">
        <f t="shared" si="29"/>
        <v>inc</v>
      </c>
      <c r="X151" s="12" t="str">
        <f t="shared" si="20"/>
        <v>-</v>
      </c>
      <c r="Y151" s="12" t="str">
        <f t="shared" si="21"/>
        <v>-</v>
      </c>
      <c r="Z151" s="12" t="str">
        <f t="shared" si="22"/>
        <v>-</v>
      </c>
      <c r="AA151" s="12" t="str">
        <f t="shared" si="23"/>
        <v>-</v>
      </c>
      <c r="AB151" s="48" t="str">
        <f t="shared" si="24"/>
        <v>-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5"/>
      <c r="M152" s="56"/>
      <c r="N152" s="56"/>
      <c r="O152" s="56"/>
      <c r="P152" s="56"/>
      <c r="Q152" s="31"/>
      <c r="R152" s="17" t="str">
        <f t="shared" si="25"/>
        <v>inc</v>
      </c>
      <c r="S152" s="17" t="str">
        <f t="shared" si="26"/>
        <v>inc</v>
      </c>
      <c r="T152" s="17" t="str">
        <f t="shared" si="27"/>
        <v>inc</v>
      </c>
      <c r="U152" s="17" t="str">
        <f t="shared" si="28"/>
        <v>inc</v>
      </c>
      <c r="V152" s="17" t="str">
        <f t="shared" si="29"/>
        <v>inc</v>
      </c>
      <c r="X152" s="12" t="str">
        <f t="shared" si="20"/>
        <v>-</v>
      </c>
      <c r="Y152" s="12" t="str">
        <f t="shared" si="21"/>
        <v>-</v>
      </c>
      <c r="Z152" s="12" t="str">
        <f t="shared" si="22"/>
        <v>-</v>
      </c>
      <c r="AA152" s="12" t="str">
        <f t="shared" si="23"/>
        <v>-</v>
      </c>
      <c r="AB152" s="48" t="str">
        <f t="shared" si="24"/>
        <v>-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5"/>
      <c r="M153" s="56"/>
      <c r="N153" s="56"/>
      <c r="O153" s="56"/>
      <c r="P153" s="56"/>
      <c r="Q153" s="31"/>
      <c r="R153" s="17" t="str">
        <f t="shared" si="25"/>
        <v>inc</v>
      </c>
      <c r="S153" s="17" t="str">
        <f t="shared" si="26"/>
        <v>inc</v>
      </c>
      <c r="T153" s="17" t="str">
        <f t="shared" si="27"/>
        <v>inc</v>
      </c>
      <c r="U153" s="17" t="str">
        <f t="shared" si="28"/>
        <v>inc</v>
      </c>
      <c r="V153" s="17" t="str">
        <f t="shared" si="29"/>
        <v>inc</v>
      </c>
      <c r="X153" s="12" t="str">
        <f t="shared" si="20"/>
        <v>-</v>
      </c>
      <c r="Y153" s="12" t="str">
        <f t="shared" si="21"/>
        <v>-</v>
      </c>
      <c r="Z153" s="12" t="str">
        <f t="shared" si="22"/>
        <v>-</v>
      </c>
      <c r="AA153" s="12" t="str">
        <f t="shared" si="23"/>
        <v>-</v>
      </c>
      <c r="AB153" s="48" t="str">
        <f t="shared" si="24"/>
        <v>-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5"/>
      <c r="M154" s="56"/>
      <c r="N154" s="56"/>
      <c r="O154" s="56"/>
      <c r="P154" s="56"/>
      <c r="Q154" s="31"/>
      <c r="R154" s="17" t="str">
        <f t="shared" si="25"/>
        <v>inc</v>
      </c>
      <c r="S154" s="17" t="str">
        <f t="shared" si="26"/>
        <v>inc</v>
      </c>
      <c r="T154" s="17" t="str">
        <f t="shared" si="27"/>
        <v>inc</v>
      </c>
      <c r="U154" s="17" t="str">
        <f t="shared" si="28"/>
        <v>inc</v>
      </c>
      <c r="V154" s="17" t="str">
        <f t="shared" si="29"/>
        <v>inc</v>
      </c>
      <c r="X154" s="12" t="str">
        <f t="shared" si="20"/>
        <v>-</v>
      </c>
      <c r="Y154" s="12" t="str">
        <f t="shared" si="21"/>
        <v>-</v>
      </c>
      <c r="Z154" s="12" t="str">
        <f t="shared" si="22"/>
        <v>-</v>
      </c>
      <c r="AA154" s="12" t="str">
        <f t="shared" si="23"/>
        <v>-</v>
      </c>
      <c r="AB154" s="48" t="str">
        <f t="shared" si="24"/>
        <v>-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5"/>
      <c r="M155" s="56"/>
      <c r="N155" s="56"/>
      <c r="O155" s="56"/>
      <c r="P155" s="56"/>
      <c r="Q155" s="31"/>
      <c r="R155" s="17" t="str">
        <f t="shared" si="25"/>
        <v>inc</v>
      </c>
      <c r="S155" s="17" t="str">
        <f t="shared" si="26"/>
        <v>inc</v>
      </c>
      <c r="T155" s="17" t="str">
        <f t="shared" si="27"/>
        <v>inc</v>
      </c>
      <c r="U155" s="17" t="str">
        <f t="shared" si="28"/>
        <v>inc</v>
      </c>
      <c r="V155" s="17" t="str">
        <f t="shared" si="29"/>
        <v>inc</v>
      </c>
      <c r="X155" s="12" t="str">
        <f t="shared" si="20"/>
        <v>-</v>
      </c>
      <c r="Y155" s="12" t="str">
        <f t="shared" si="21"/>
        <v>-</v>
      </c>
      <c r="Z155" s="12" t="str">
        <f t="shared" si="22"/>
        <v>-</v>
      </c>
      <c r="AA155" s="12" t="str">
        <f t="shared" si="23"/>
        <v>-</v>
      </c>
      <c r="AB155" s="48" t="str">
        <f t="shared" si="24"/>
        <v>-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5"/>
      <c r="M156" s="56"/>
      <c r="N156" s="56"/>
      <c r="O156" s="56"/>
      <c r="P156" s="56"/>
      <c r="Q156" s="31"/>
      <c r="R156" s="17" t="str">
        <f t="shared" si="25"/>
        <v>inc</v>
      </c>
      <c r="S156" s="17" t="str">
        <f t="shared" si="26"/>
        <v>inc</v>
      </c>
      <c r="T156" s="17" t="str">
        <f t="shared" si="27"/>
        <v>inc</v>
      </c>
      <c r="U156" s="17" t="str">
        <f t="shared" si="28"/>
        <v>inc</v>
      </c>
      <c r="V156" s="17" t="str">
        <f t="shared" si="29"/>
        <v>inc</v>
      </c>
      <c r="X156" s="12" t="str">
        <f t="shared" si="20"/>
        <v>-</v>
      </c>
      <c r="Y156" s="12" t="str">
        <f t="shared" si="21"/>
        <v>-</v>
      </c>
      <c r="Z156" s="12" t="str">
        <f t="shared" si="22"/>
        <v>-</v>
      </c>
      <c r="AA156" s="12" t="str">
        <f t="shared" si="23"/>
        <v>-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5"/>
      <c r="M157" s="56"/>
      <c r="N157" s="56"/>
      <c r="O157" s="56"/>
      <c r="P157" s="56"/>
      <c r="Q157" s="31"/>
      <c r="R157" s="17" t="str">
        <f t="shared" si="25"/>
        <v>inc</v>
      </c>
      <c r="S157" s="17" t="str">
        <f t="shared" si="26"/>
        <v>inc</v>
      </c>
      <c r="T157" s="17" t="str">
        <f t="shared" si="27"/>
        <v>inc</v>
      </c>
      <c r="U157" s="17" t="str">
        <f t="shared" si="28"/>
        <v>inc</v>
      </c>
      <c r="V157" s="17" t="str">
        <f t="shared" si="29"/>
        <v>inc</v>
      </c>
      <c r="X157" s="12" t="str">
        <f t="shared" si="20"/>
        <v>-</v>
      </c>
      <c r="Y157" s="12" t="str">
        <f t="shared" si="21"/>
        <v>-</v>
      </c>
      <c r="Z157" s="12" t="str">
        <f t="shared" si="22"/>
        <v>-</v>
      </c>
      <c r="AA157" s="12" t="str">
        <f t="shared" si="23"/>
        <v>-</v>
      </c>
      <c r="AB157" s="48" t="str">
        <f t="shared" si="24"/>
        <v>-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5"/>
      <c r="M158" s="56"/>
      <c r="N158" s="56"/>
      <c r="O158" s="56"/>
      <c r="P158" s="56"/>
      <c r="Q158" s="31"/>
      <c r="R158" s="17" t="str">
        <f t="shared" si="25"/>
        <v>inc</v>
      </c>
      <c r="S158" s="17" t="str">
        <f t="shared" si="26"/>
        <v>inc</v>
      </c>
      <c r="T158" s="17" t="str">
        <f t="shared" si="27"/>
        <v>inc</v>
      </c>
      <c r="U158" s="17" t="str">
        <f t="shared" si="28"/>
        <v>inc</v>
      </c>
      <c r="V158" s="17" t="str">
        <f t="shared" si="29"/>
        <v>inc</v>
      </c>
      <c r="X158" s="12" t="str">
        <f t="shared" si="20"/>
        <v>-</v>
      </c>
      <c r="Y158" s="12" t="str">
        <f t="shared" si="21"/>
        <v>-</v>
      </c>
      <c r="Z158" s="12" t="str">
        <f t="shared" si="22"/>
        <v>-</v>
      </c>
      <c r="AA158" s="12" t="str">
        <f t="shared" si="23"/>
        <v>-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5"/>
      <c r="M159" s="56"/>
      <c r="N159" s="56"/>
      <c r="O159" s="56"/>
      <c r="P159" s="56"/>
      <c r="Q159" s="31"/>
      <c r="R159" s="17" t="str">
        <f t="shared" si="25"/>
        <v>inc</v>
      </c>
      <c r="S159" s="17" t="str">
        <f t="shared" si="26"/>
        <v>inc</v>
      </c>
      <c r="T159" s="17" t="str">
        <f t="shared" si="27"/>
        <v>inc</v>
      </c>
      <c r="U159" s="17" t="str">
        <f t="shared" si="28"/>
        <v>inc</v>
      </c>
      <c r="V159" s="17" t="str">
        <f t="shared" si="29"/>
        <v>inc</v>
      </c>
      <c r="X159" s="12" t="str">
        <f t="shared" si="20"/>
        <v>-</v>
      </c>
      <c r="Y159" s="12" t="str">
        <f t="shared" si="21"/>
        <v>-</v>
      </c>
      <c r="Z159" s="12" t="str">
        <f t="shared" si="22"/>
        <v>-</v>
      </c>
      <c r="AA159" s="12" t="str">
        <f t="shared" si="23"/>
        <v>-</v>
      </c>
      <c r="AB159" s="48" t="str">
        <f t="shared" si="24"/>
        <v>-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5"/>
      <c r="M160" s="56"/>
      <c r="N160" s="56"/>
      <c r="O160" s="56"/>
      <c r="P160" s="56"/>
      <c r="Q160" s="31"/>
      <c r="R160" s="17" t="str">
        <f t="shared" si="25"/>
        <v>inc</v>
      </c>
      <c r="S160" s="17" t="str">
        <f t="shared" si="26"/>
        <v>inc</v>
      </c>
      <c r="T160" s="17" t="str">
        <f t="shared" si="27"/>
        <v>inc</v>
      </c>
      <c r="U160" s="17" t="str">
        <f t="shared" si="28"/>
        <v>inc</v>
      </c>
      <c r="V160" s="17" t="str">
        <f t="shared" si="29"/>
        <v>inc</v>
      </c>
      <c r="X160" s="12" t="str">
        <f t="shared" si="20"/>
        <v>-</v>
      </c>
      <c r="Y160" s="12" t="str">
        <f t="shared" si="21"/>
        <v>-</v>
      </c>
      <c r="Z160" s="12" t="str">
        <f t="shared" si="22"/>
        <v>-</v>
      </c>
      <c r="AA160" s="12" t="str">
        <f t="shared" si="23"/>
        <v>-</v>
      </c>
      <c r="AB160" s="48" t="str">
        <f t="shared" si="24"/>
        <v>-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5"/>
      <c r="M161" s="56"/>
      <c r="N161" s="56"/>
      <c r="O161" s="56"/>
      <c r="P161" s="56"/>
      <c r="Q161" s="31"/>
      <c r="R161" s="17" t="str">
        <f t="shared" si="25"/>
        <v>inc</v>
      </c>
      <c r="S161" s="17" t="str">
        <f t="shared" si="26"/>
        <v>inc</v>
      </c>
      <c r="T161" s="17" t="str">
        <f t="shared" si="27"/>
        <v>inc</v>
      </c>
      <c r="U161" s="17" t="str">
        <f t="shared" si="28"/>
        <v>inc</v>
      </c>
      <c r="V161" s="17" t="str">
        <f t="shared" si="29"/>
        <v>inc</v>
      </c>
      <c r="X161" s="12" t="str">
        <f t="shared" si="20"/>
        <v>-</v>
      </c>
      <c r="Y161" s="12" t="str">
        <f t="shared" si="21"/>
        <v>-</v>
      </c>
      <c r="Z161" s="12" t="str">
        <f t="shared" si="22"/>
        <v>-</v>
      </c>
      <c r="AA161" s="12" t="str">
        <f t="shared" si="23"/>
        <v>-</v>
      </c>
      <c r="AB161" s="48" t="str">
        <f t="shared" si="24"/>
        <v>-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5"/>
      <c r="M162" s="56"/>
      <c r="N162" s="56"/>
      <c r="O162" s="56"/>
      <c r="P162" s="56"/>
      <c r="Q162" s="31"/>
      <c r="R162" s="17" t="str">
        <f t="shared" si="25"/>
        <v>inc</v>
      </c>
      <c r="S162" s="17" t="str">
        <f t="shared" si="26"/>
        <v>inc</v>
      </c>
      <c r="T162" s="17" t="str">
        <f t="shared" si="27"/>
        <v>inc</v>
      </c>
      <c r="U162" s="17" t="str">
        <f t="shared" si="28"/>
        <v>inc</v>
      </c>
      <c r="V162" s="17" t="str">
        <f t="shared" si="29"/>
        <v>inc</v>
      </c>
      <c r="X162" s="12" t="str">
        <f t="shared" si="20"/>
        <v>-</v>
      </c>
      <c r="Y162" s="12" t="str">
        <f t="shared" si="21"/>
        <v>-</v>
      </c>
      <c r="Z162" s="12" t="str">
        <f t="shared" si="22"/>
        <v>-</v>
      </c>
      <c r="AA162" s="12" t="str">
        <f t="shared" si="23"/>
        <v>-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5"/>
      <c r="M163" s="56"/>
      <c r="N163" s="56"/>
      <c r="O163" s="56"/>
      <c r="P163" s="56"/>
      <c r="Q163" s="33"/>
      <c r="R163" s="17" t="str">
        <f t="shared" si="25"/>
        <v>inc</v>
      </c>
      <c r="S163" s="17" t="str">
        <f t="shared" si="26"/>
        <v>inc</v>
      </c>
      <c r="T163" s="17" t="str">
        <f t="shared" si="27"/>
        <v>inc</v>
      </c>
      <c r="U163" s="17" t="str">
        <f t="shared" si="28"/>
        <v>inc</v>
      </c>
      <c r="V163" s="17" t="str">
        <f t="shared" si="29"/>
        <v>inc</v>
      </c>
      <c r="W163" s="33"/>
      <c r="X163" s="18" t="str">
        <f t="shared" si="20"/>
        <v>-</v>
      </c>
      <c r="Y163" s="18" t="str">
        <f t="shared" si="21"/>
        <v>-</v>
      </c>
      <c r="Z163" s="18" t="str">
        <f t="shared" si="22"/>
        <v>-</v>
      </c>
      <c r="AA163" s="18" t="str">
        <f t="shared" si="23"/>
        <v>-</v>
      </c>
      <c r="AB163" s="48" t="str">
        <f t="shared" si="24"/>
        <v>-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5"/>
      <c r="M164" s="56"/>
      <c r="N164" s="56"/>
      <c r="O164" s="56"/>
      <c r="P164" s="56"/>
      <c r="Q164" s="31"/>
      <c r="R164" s="17" t="str">
        <f t="shared" si="25"/>
        <v>inc</v>
      </c>
      <c r="S164" s="17" t="str">
        <f t="shared" si="26"/>
        <v>inc</v>
      </c>
      <c r="T164" s="17" t="str">
        <f t="shared" si="27"/>
        <v>inc</v>
      </c>
      <c r="U164" s="17" t="str">
        <f t="shared" si="28"/>
        <v>inc</v>
      </c>
      <c r="V164" s="17" t="str">
        <f t="shared" si="29"/>
        <v>inc</v>
      </c>
      <c r="X164" s="12" t="str">
        <f t="shared" si="20"/>
        <v>-</v>
      </c>
      <c r="Y164" s="12" t="str">
        <f t="shared" si="21"/>
        <v>-</v>
      </c>
      <c r="Z164" s="12" t="str">
        <f t="shared" si="22"/>
        <v>-</v>
      </c>
      <c r="AA164" s="12" t="str">
        <f t="shared" si="23"/>
        <v>-</v>
      </c>
      <c r="AB164" s="48" t="str">
        <f t="shared" si="24"/>
        <v>-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5"/>
      <c r="M165" s="56"/>
      <c r="N165" s="56"/>
      <c r="O165" s="56"/>
      <c r="P165" s="56"/>
      <c r="Q165" s="31"/>
      <c r="R165" s="17" t="str">
        <f t="shared" si="25"/>
        <v>inc</v>
      </c>
      <c r="S165" s="17" t="str">
        <f t="shared" si="26"/>
        <v>inc</v>
      </c>
      <c r="T165" s="17" t="str">
        <f t="shared" si="27"/>
        <v>inc</v>
      </c>
      <c r="U165" s="17" t="str">
        <f t="shared" si="28"/>
        <v>inc</v>
      </c>
      <c r="V165" s="17" t="str">
        <f t="shared" si="29"/>
        <v>inc</v>
      </c>
      <c r="X165" s="12" t="str">
        <f t="shared" si="20"/>
        <v>-</v>
      </c>
      <c r="Y165" s="12" t="str">
        <f t="shared" si="21"/>
        <v>-</v>
      </c>
      <c r="Z165" s="12" t="str">
        <f t="shared" si="22"/>
        <v>-</v>
      </c>
      <c r="AA165" s="12" t="str">
        <f t="shared" si="23"/>
        <v>-</v>
      </c>
      <c r="AB165" s="48" t="str">
        <f t="shared" si="24"/>
        <v>-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5"/>
      <c r="M166" s="56"/>
      <c r="N166" s="56"/>
      <c r="O166" s="56"/>
      <c r="P166" s="56"/>
      <c r="Q166" s="31"/>
      <c r="R166" s="17" t="str">
        <f t="shared" si="25"/>
        <v>inc</v>
      </c>
      <c r="S166" s="17" t="str">
        <f t="shared" si="26"/>
        <v>inc</v>
      </c>
      <c r="T166" s="17" t="str">
        <f t="shared" si="27"/>
        <v>inc</v>
      </c>
      <c r="U166" s="17" t="str">
        <f t="shared" si="28"/>
        <v>inc</v>
      </c>
      <c r="V166" s="17" t="str">
        <f t="shared" si="29"/>
        <v>inc</v>
      </c>
      <c r="X166" s="12" t="str">
        <f t="shared" si="20"/>
        <v>-</v>
      </c>
      <c r="Y166" s="12" t="str">
        <f t="shared" si="21"/>
        <v>-</v>
      </c>
      <c r="Z166" s="12" t="str">
        <f t="shared" si="22"/>
        <v>-</v>
      </c>
      <c r="AA166" s="12" t="str">
        <f t="shared" si="23"/>
        <v>-</v>
      </c>
      <c r="AB166" s="48" t="str">
        <f t="shared" si="24"/>
        <v>-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5"/>
      <c r="M167" s="56"/>
      <c r="N167" s="56"/>
      <c r="O167" s="56"/>
      <c r="P167" s="56"/>
      <c r="Q167" s="31"/>
      <c r="R167" s="17" t="str">
        <f t="shared" si="25"/>
        <v>inc</v>
      </c>
      <c r="S167" s="17" t="str">
        <f t="shared" si="26"/>
        <v>inc</v>
      </c>
      <c r="T167" s="17" t="str">
        <f t="shared" si="27"/>
        <v>inc</v>
      </c>
      <c r="U167" s="17" t="str">
        <f t="shared" si="28"/>
        <v>inc</v>
      </c>
      <c r="V167" s="17" t="str">
        <f t="shared" si="29"/>
        <v>inc</v>
      </c>
      <c r="X167" s="12" t="str">
        <f t="shared" si="20"/>
        <v>-</v>
      </c>
      <c r="Y167" s="12" t="str">
        <f t="shared" si="21"/>
        <v>-</v>
      </c>
      <c r="Z167" s="12" t="str">
        <f t="shared" si="22"/>
        <v>-</v>
      </c>
      <c r="AA167" s="12" t="str">
        <f t="shared" si="23"/>
        <v>-</v>
      </c>
      <c r="AB167" s="48" t="str">
        <f t="shared" si="24"/>
        <v>-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5"/>
      <c r="M168" s="56"/>
      <c r="N168" s="56"/>
      <c r="O168" s="56"/>
      <c r="P168" s="56"/>
      <c r="Q168" s="31"/>
      <c r="R168" s="17" t="str">
        <f t="shared" si="25"/>
        <v>inc</v>
      </c>
      <c r="S168" s="17" t="str">
        <f t="shared" si="26"/>
        <v>inc</v>
      </c>
      <c r="T168" s="17" t="str">
        <f t="shared" si="27"/>
        <v>inc</v>
      </c>
      <c r="U168" s="17" t="str">
        <f t="shared" si="28"/>
        <v>inc</v>
      </c>
      <c r="V168" s="17" t="str">
        <f t="shared" si="29"/>
        <v>inc</v>
      </c>
      <c r="X168" s="12" t="str">
        <f t="shared" si="20"/>
        <v>-</v>
      </c>
      <c r="Y168" s="12" t="str">
        <f t="shared" si="21"/>
        <v>-</v>
      </c>
      <c r="Z168" s="12" t="str">
        <f t="shared" si="22"/>
        <v>-</v>
      </c>
      <c r="AA168" s="12" t="str">
        <f t="shared" si="23"/>
        <v>-</v>
      </c>
      <c r="AB168" s="48" t="str">
        <f t="shared" si="24"/>
        <v>-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5"/>
      <c r="M169" s="56"/>
      <c r="N169" s="56"/>
      <c r="O169" s="56"/>
      <c r="P169" s="56"/>
      <c r="Q169" s="31"/>
      <c r="R169" s="17" t="str">
        <f t="shared" si="25"/>
        <v>inc</v>
      </c>
      <c r="S169" s="17" t="str">
        <f t="shared" si="26"/>
        <v>inc</v>
      </c>
      <c r="T169" s="17" t="str">
        <f t="shared" si="27"/>
        <v>inc</v>
      </c>
      <c r="U169" s="17" t="str">
        <f t="shared" si="28"/>
        <v>inc</v>
      </c>
      <c r="V169" s="17" t="str">
        <f t="shared" si="29"/>
        <v>inc</v>
      </c>
      <c r="X169" s="12" t="str">
        <f t="shared" si="20"/>
        <v>-</v>
      </c>
      <c r="Y169" s="12" t="str">
        <f t="shared" si="21"/>
        <v>-</v>
      </c>
      <c r="Z169" s="12" t="str">
        <f t="shared" si="22"/>
        <v>-</v>
      </c>
      <c r="AA169" s="12" t="str">
        <f t="shared" si="23"/>
        <v>-</v>
      </c>
      <c r="AB169" s="48" t="str">
        <f t="shared" si="24"/>
        <v>-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5"/>
      <c r="M170" s="56"/>
      <c r="N170" s="56"/>
      <c r="O170" s="56"/>
      <c r="P170" s="56"/>
      <c r="Q170" s="31"/>
      <c r="R170" s="17" t="str">
        <f t="shared" si="25"/>
        <v>inc</v>
      </c>
      <c r="S170" s="17" t="str">
        <f t="shared" si="26"/>
        <v>inc</v>
      </c>
      <c r="T170" s="17" t="str">
        <f t="shared" si="27"/>
        <v>inc</v>
      </c>
      <c r="U170" s="17" t="str">
        <f t="shared" si="28"/>
        <v>inc</v>
      </c>
      <c r="V170" s="17" t="str">
        <f t="shared" si="29"/>
        <v>inc</v>
      </c>
      <c r="X170" s="12" t="str">
        <f t="shared" si="20"/>
        <v>-</v>
      </c>
      <c r="Y170" s="12" t="str">
        <f t="shared" si="21"/>
        <v>-</v>
      </c>
      <c r="Z170" s="12" t="str">
        <f t="shared" si="22"/>
        <v>-</v>
      </c>
      <c r="AA170" s="12" t="str">
        <f t="shared" si="23"/>
        <v>-</v>
      </c>
      <c r="AB170" s="48" t="str">
        <f t="shared" si="24"/>
        <v>-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5"/>
      <c r="M171" s="56"/>
      <c r="N171" s="56"/>
      <c r="O171" s="56"/>
      <c r="P171" s="56"/>
      <c r="Q171" s="31"/>
      <c r="R171" s="17" t="str">
        <f t="shared" si="25"/>
        <v>inc</v>
      </c>
      <c r="S171" s="17" t="str">
        <f t="shared" si="26"/>
        <v>inc</v>
      </c>
      <c r="T171" s="17" t="str">
        <f t="shared" si="27"/>
        <v>inc</v>
      </c>
      <c r="U171" s="17" t="str">
        <f t="shared" si="28"/>
        <v>inc</v>
      </c>
      <c r="V171" s="17" t="str">
        <f t="shared" si="29"/>
        <v>inc</v>
      </c>
      <c r="X171" s="12" t="str">
        <f t="shared" si="20"/>
        <v>-</v>
      </c>
      <c r="Y171" s="12" t="str">
        <f t="shared" si="21"/>
        <v>-</v>
      </c>
      <c r="Z171" s="12" t="str">
        <f t="shared" si="22"/>
        <v>-</v>
      </c>
      <c r="AA171" s="12" t="str">
        <f t="shared" si="23"/>
        <v>-</v>
      </c>
      <c r="AB171" s="48" t="str">
        <f t="shared" si="24"/>
        <v>-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5"/>
      <c r="M172" s="56"/>
      <c r="N172" s="56"/>
      <c r="O172" s="56"/>
      <c r="P172" s="56"/>
      <c r="Q172" s="31"/>
      <c r="R172" s="17" t="str">
        <f t="shared" si="25"/>
        <v>inc</v>
      </c>
      <c r="S172" s="17" t="str">
        <f t="shared" si="26"/>
        <v>inc</v>
      </c>
      <c r="T172" s="17" t="str">
        <f t="shared" si="27"/>
        <v>inc</v>
      </c>
      <c r="U172" s="17" t="str">
        <f t="shared" si="28"/>
        <v>inc</v>
      </c>
      <c r="V172" s="17" t="str">
        <f t="shared" si="29"/>
        <v>inc</v>
      </c>
      <c r="X172" s="12" t="str">
        <f t="shared" si="20"/>
        <v>-</v>
      </c>
      <c r="Y172" s="12" t="str">
        <f t="shared" si="21"/>
        <v>-</v>
      </c>
      <c r="Z172" s="12" t="str">
        <f t="shared" si="22"/>
        <v>-</v>
      </c>
      <c r="AA172" s="12" t="str">
        <f t="shared" si="23"/>
        <v>-</v>
      </c>
      <c r="AB172" s="48" t="str">
        <f t="shared" si="24"/>
        <v>-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5"/>
      <c r="M173" s="56"/>
      <c r="N173" s="56"/>
      <c r="O173" s="56"/>
      <c r="P173" s="56"/>
      <c r="Q173" s="31"/>
      <c r="R173" s="17" t="str">
        <f t="shared" si="25"/>
        <v>inc</v>
      </c>
      <c r="S173" s="17" t="str">
        <f t="shared" si="26"/>
        <v>inc</v>
      </c>
      <c r="T173" s="17" t="str">
        <f t="shared" si="27"/>
        <v>inc</v>
      </c>
      <c r="U173" s="17" t="str">
        <f t="shared" si="28"/>
        <v>inc</v>
      </c>
      <c r="V173" s="17" t="str">
        <f t="shared" si="29"/>
        <v>inc</v>
      </c>
      <c r="X173" s="12" t="str">
        <f t="shared" si="20"/>
        <v>-</v>
      </c>
      <c r="Y173" s="12" t="str">
        <f t="shared" si="21"/>
        <v>-</v>
      </c>
      <c r="Z173" s="12" t="str">
        <f t="shared" si="22"/>
        <v>-</v>
      </c>
      <c r="AA173" s="12" t="str">
        <f t="shared" si="23"/>
        <v>-</v>
      </c>
      <c r="AB173" s="48" t="str">
        <f t="shared" si="24"/>
        <v>-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5"/>
      <c r="M174" s="56"/>
      <c r="N174" s="56"/>
      <c r="O174" s="56"/>
      <c r="P174" s="56"/>
      <c r="Q174" s="31"/>
      <c r="R174" s="17" t="str">
        <f t="shared" si="25"/>
        <v>inc</v>
      </c>
      <c r="S174" s="17" t="str">
        <f t="shared" si="26"/>
        <v>inc</v>
      </c>
      <c r="T174" s="17" t="str">
        <f t="shared" si="27"/>
        <v>inc</v>
      </c>
      <c r="U174" s="17" t="str">
        <f t="shared" si="28"/>
        <v>inc</v>
      </c>
      <c r="V174" s="17" t="str">
        <f t="shared" si="29"/>
        <v>inc</v>
      </c>
      <c r="X174" s="12" t="str">
        <f t="shared" si="20"/>
        <v>-</v>
      </c>
      <c r="Y174" s="12" t="str">
        <f t="shared" si="21"/>
        <v>-</v>
      </c>
      <c r="Z174" s="12" t="str">
        <f t="shared" si="22"/>
        <v>-</v>
      </c>
      <c r="AA174" s="12" t="str">
        <f t="shared" si="23"/>
        <v>-</v>
      </c>
      <c r="AB174" s="48" t="str">
        <f t="shared" si="24"/>
        <v>-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5"/>
      <c r="M175" s="56"/>
      <c r="N175" s="56"/>
      <c r="O175" s="56"/>
      <c r="P175" s="56"/>
      <c r="Q175" s="31"/>
      <c r="R175" s="17" t="str">
        <f t="shared" si="25"/>
        <v>inc</v>
      </c>
      <c r="S175" s="17" t="str">
        <f t="shared" si="26"/>
        <v>inc</v>
      </c>
      <c r="T175" s="17" t="str">
        <f t="shared" si="27"/>
        <v>inc</v>
      </c>
      <c r="U175" s="17" t="str">
        <f t="shared" si="28"/>
        <v>inc</v>
      </c>
      <c r="V175" s="17" t="str">
        <f t="shared" si="29"/>
        <v>inc</v>
      </c>
      <c r="X175" s="12" t="str">
        <f t="shared" si="20"/>
        <v>-</v>
      </c>
      <c r="Y175" s="12" t="str">
        <f t="shared" si="21"/>
        <v>-</v>
      </c>
      <c r="Z175" s="12" t="str">
        <f t="shared" si="22"/>
        <v>-</v>
      </c>
      <c r="AA175" s="12" t="str">
        <f t="shared" si="23"/>
        <v>-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5"/>
      <c r="M176" s="56"/>
      <c r="N176" s="56"/>
      <c r="O176" s="56"/>
      <c r="P176" s="56"/>
      <c r="Q176" s="31"/>
      <c r="R176" s="17" t="str">
        <f t="shared" si="25"/>
        <v>inc</v>
      </c>
      <c r="S176" s="17" t="str">
        <f t="shared" si="26"/>
        <v>inc</v>
      </c>
      <c r="T176" s="17" t="str">
        <f t="shared" si="27"/>
        <v>inc</v>
      </c>
      <c r="U176" s="17" t="str">
        <f t="shared" si="28"/>
        <v>inc</v>
      </c>
      <c r="V176" s="17" t="str">
        <f t="shared" si="29"/>
        <v>inc</v>
      </c>
      <c r="X176" s="12" t="str">
        <f t="shared" si="20"/>
        <v>-</v>
      </c>
      <c r="Y176" s="12" t="str">
        <f t="shared" si="21"/>
        <v>-</v>
      </c>
      <c r="Z176" s="12" t="str">
        <f t="shared" si="22"/>
        <v>-</v>
      </c>
      <c r="AA176" s="12" t="str">
        <f t="shared" si="23"/>
        <v>-</v>
      </c>
      <c r="AB176" s="48" t="str">
        <f t="shared" si="24"/>
        <v>-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5"/>
      <c r="M177" s="56"/>
      <c r="N177" s="56"/>
      <c r="O177" s="56"/>
      <c r="P177" s="56"/>
      <c r="Q177" s="31"/>
      <c r="R177" s="17" t="str">
        <f t="shared" si="25"/>
        <v>inc</v>
      </c>
      <c r="S177" s="17" t="str">
        <f t="shared" si="26"/>
        <v>inc</v>
      </c>
      <c r="T177" s="17" t="str">
        <f t="shared" si="27"/>
        <v>inc</v>
      </c>
      <c r="U177" s="17" t="str">
        <f t="shared" si="28"/>
        <v>inc</v>
      </c>
      <c r="V177" s="17" t="str">
        <f t="shared" si="29"/>
        <v>inc</v>
      </c>
      <c r="X177" s="12" t="str">
        <f t="shared" si="20"/>
        <v>-</v>
      </c>
      <c r="Y177" s="12" t="str">
        <f t="shared" si="21"/>
        <v>-</v>
      </c>
      <c r="Z177" s="12" t="str">
        <f t="shared" si="22"/>
        <v>-</v>
      </c>
      <c r="AA177" s="12" t="str">
        <f t="shared" si="23"/>
        <v>-</v>
      </c>
      <c r="AB177" s="48" t="str">
        <f t="shared" si="24"/>
        <v>-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5"/>
      <c r="M178" s="56"/>
      <c r="N178" s="56"/>
      <c r="O178" s="56"/>
      <c r="P178" s="56"/>
      <c r="Q178" s="31"/>
      <c r="R178" s="17" t="str">
        <f t="shared" si="25"/>
        <v>inc</v>
      </c>
      <c r="S178" s="17" t="str">
        <f t="shared" si="26"/>
        <v>inc</v>
      </c>
      <c r="T178" s="17" t="str">
        <f t="shared" si="27"/>
        <v>inc</v>
      </c>
      <c r="U178" s="17" t="str">
        <f t="shared" si="28"/>
        <v>inc</v>
      </c>
      <c r="V178" s="17" t="str">
        <f t="shared" si="29"/>
        <v>inc</v>
      </c>
      <c r="X178" s="12" t="str">
        <f t="shared" si="20"/>
        <v>-</v>
      </c>
      <c r="Y178" s="12" t="str">
        <f t="shared" si="21"/>
        <v>-</v>
      </c>
      <c r="Z178" s="12" t="str">
        <f t="shared" si="22"/>
        <v>-</v>
      </c>
      <c r="AA178" s="12" t="str">
        <f t="shared" si="23"/>
        <v>-</v>
      </c>
      <c r="AB178" s="48" t="str">
        <f t="shared" si="24"/>
        <v>-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5"/>
      <c r="M179" s="56"/>
      <c r="N179" s="56"/>
      <c r="O179" s="56"/>
      <c r="P179" s="56"/>
      <c r="Q179" s="31"/>
      <c r="R179" s="17" t="str">
        <f t="shared" si="25"/>
        <v>inc</v>
      </c>
      <c r="S179" s="17" t="str">
        <f t="shared" si="26"/>
        <v>inc</v>
      </c>
      <c r="T179" s="17" t="str">
        <f t="shared" si="27"/>
        <v>inc</v>
      </c>
      <c r="U179" s="17" t="str">
        <f t="shared" si="28"/>
        <v>inc</v>
      </c>
      <c r="V179" s="17" t="str">
        <f t="shared" si="29"/>
        <v>inc</v>
      </c>
      <c r="X179" s="12" t="str">
        <f t="shared" si="20"/>
        <v>-</v>
      </c>
      <c r="Y179" s="12" t="str">
        <f t="shared" si="21"/>
        <v>-</v>
      </c>
      <c r="Z179" s="12" t="str">
        <f t="shared" si="22"/>
        <v>-</v>
      </c>
      <c r="AA179" s="12" t="str">
        <f t="shared" si="23"/>
        <v>-</v>
      </c>
      <c r="AB179" s="48" t="str">
        <f t="shared" si="24"/>
        <v>-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5"/>
      <c r="M180" s="56"/>
      <c r="N180" s="56"/>
      <c r="O180" s="56"/>
      <c r="P180" s="56"/>
      <c r="Q180" s="31"/>
      <c r="R180" s="17" t="str">
        <f t="shared" si="25"/>
        <v>inc</v>
      </c>
      <c r="S180" s="17" t="str">
        <f t="shared" si="26"/>
        <v>inc</v>
      </c>
      <c r="T180" s="17" t="str">
        <f t="shared" si="27"/>
        <v>inc</v>
      </c>
      <c r="U180" s="17" t="str">
        <f t="shared" si="28"/>
        <v>inc</v>
      </c>
      <c r="V180" s="17" t="str">
        <f t="shared" si="29"/>
        <v>inc</v>
      </c>
      <c r="X180" s="12" t="str">
        <f t="shared" si="20"/>
        <v>-</v>
      </c>
      <c r="Y180" s="12" t="str">
        <f t="shared" si="21"/>
        <v>-</v>
      </c>
      <c r="Z180" s="12" t="str">
        <f t="shared" si="22"/>
        <v>-</v>
      </c>
      <c r="AA180" s="12" t="str">
        <f t="shared" si="23"/>
        <v>-</v>
      </c>
      <c r="AB180" s="48" t="str">
        <f t="shared" si="24"/>
        <v>-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5"/>
      <c r="M181" s="56"/>
      <c r="N181" s="56"/>
      <c r="O181" s="56"/>
      <c r="P181" s="56"/>
      <c r="Q181" s="31"/>
      <c r="R181" s="17" t="str">
        <f t="shared" si="25"/>
        <v>inc</v>
      </c>
      <c r="S181" s="17" t="str">
        <f t="shared" si="26"/>
        <v>inc</v>
      </c>
      <c r="T181" s="17" t="str">
        <f t="shared" si="27"/>
        <v>inc</v>
      </c>
      <c r="U181" s="17" t="str">
        <f t="shared" si="28"/>
        <v>inc</v>
      </c>
      <c r="V181" s="17" t="str">
        <f t="shared" si="29"/>
        <v>inc</v>
      </c>
      <c r="X181" s="18" t="str">
        <f t="shared" si="20"/>
        <v>-</v>
      </c>
      <c r="Y181" s="18" t="str">
        <f t="shared" si="21"/>
        <v>-</v>
      </c>
      <c r="Z181" s="18" t="str">
        <f t="shared" si="22"/>
        <v>-</v>
      </c>
      <c r="AA181" s="18" t="str">
        <f t="shared" si="23"/>
        <v>-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5"/>
      <c r="M182" s="56"/>
      <c r="N182" s="56"/>
      <c r="O182" s="56"/>
      <c r="P182" s="56"/>
      <c r="Q182" s="31"/>
      <c r="R182" s="17" t="str">
        <f t="shared" si="25"/>
        <v>inc</v>
      </c>
      <c r="S182" s="17" t="str">
        <f t="shared" si="26"/>
        <v>inc</v>
      </c>
      <c r="T182" s="17" t="str">
        <f t="shared" si="27"/>
        <v>inc</v>
      </c>
      <c r="U182" s="17" t="str">
        <f t="shared" si="28"/>
        <v>inc</v>
      </c>
      <c r="V182" s="17" t="str">
        <f t="shared" si="29"/>
        <v>inc</v>
      </c>
      <c r="X182" s="18" t="str">
        <f t="shared" si="20"/>
        <v>-</v>
      </c>
      <c r="Y182" s="18" t="str">
        <f t="shared" si="21"/>
        <v>-</v>
      </c>
      <c r="Z182" s="18" t="str">
        <f t="shared" si="22"/>
        <v>-</v>
      </c>
      <c r="AA182" s="18" t="str">
        <f t="shared" si="23"/>
        <v>-</v>
      </c>
      <c r="AB182" s="48" t="str">
        <f t="shared" si="24"/>
        <v>-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5"/>
      <c r="M183" s="56"/>
      <c r="N183" s="56"/>
      <c r="O183" s="56"/>
      <c r="P183" s="56"/>
      <c r="Q183" s="31"/>
      <c r="R183" s="17" t="str">
        <f t="shared" si="25"/>
        <v>inc</v>
      </c>
      <c r="S183" s="17" t="str">
        <f t="shared" si="26"/>
        <v>inc</v>
      </c>
      <c r="T183" s="17" t="str">
        <f t="shared" si="27"/>
        <v>inc</v>
      </c>
      <c r="U183" s="17" t="str">
        <f t="shared" si="28"/>
        <v>inc</v>
      </c>
      <c r="V183" s="17" t="str">
        <f t="shared" si="29"/>
        <v>inc</v>
      </c>
      <c r="X183" s="12" t="str">
        <f t="shared" si="20"/>
        <v>-</v>
      </c>
      <c r="Y183" s="12" t="str">
        <f t="shared" si="21"/>
        <v>-</v>
      </c>
      <c r="Z183" s="12" t="str">
        <f t="shared" si="22"/>
        <v>-</v>
      </c>
      <c r="AA183" s="12" t="str">
        <f t="shared" si="23"/>
        <v>-</v>
      </c>
      <c r="AB183" s="48" t="str">
        <f t="shared" si="24"/>
        <v>-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5"/>
      <c r="M184" s="56"/>
      <c r="N184" s="56"/>
      <c r="O184" s="56"/>
      <c r="P184" s="56"/>
      <c r="Q184" s="31"/>
      <c r="R184" s="17" t="str">
        <f t="shared" si="25"/>
        <v>inc</v>
      </c>
      <c r="S184" s="17" t="str">
        <f t="shared" si="26"/>
        <v>inc</v>
      </c>
      <c r="T184" s="17" t="str">
        <f t="shared" si="27"/>
        <v>inc</v>
      </c>
      <c r="U184" s="17" t="str">
        <f t="shared" si="28"/>
        <v>inc</v>
      </c>
      <c r="V184" s="17" t="str">
        <f t="shared" si="29"/>
        <v>inc</v>
      </c>
      <c r="X184" s="18" t="str">
        <f t="shared" si="20"/>
        <v>-</v>
      </c>
      <c r="Y184" s="18" t="str">
        <f t="shared" si="21"/>
        <v>-</v>
      </c>
      <c r="Z184" s="18" t="str">
        <f t="shared" si="22"/>
        <v>-</v>
      </c>
      <c r="AA184" s="18" t="str">
        <f t="shared" si="23"/>
        <v>-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5"/>
      <c r="M185" s="56"/>
      <c r="N185" s="56"/>
      <c r="O185" s="56"/>
      <c r="P185" s="56"/>
      <c r="Q185" s="31"/>
      <c r="R185" s="17" t="str">
        <f t="shared" si="25"/>
        <v>inc</v>
      </c>
      <c r="S185" s="17" t="str">
        <f t="shared" si="26"/>
        <v>inc</v>
      </c>
      <c r="T185" s="17" t="str">
        <f t="shared" si="27"/>
        <v>inc</v>
      </c>
      <c r="U185" s="17" t="str">
        <f t="shared" si="28"/>
        <v>inc</v>
      </c>
      <c r="V185" s="17" t="str">
        <f t="shared" si="29"/>
        <v>inc</v>
      </c>
      <c r="X185" s="12" t="str">
        <f t="shared" si="20"/>
        <v>-</v>
      </c>
      <c r="Y185" s="12" t="str">
        <f t="shared" si="21"/>
        <v>-</v>
      </c>
      <c r="Z185" s="12" t="str">
        <f t="shared" si="22"/>
        <v>-</v>
      </c>
      <c r="AA185" s="12" t="str">
        <f t="shared" si="23"/>
        <v>-</v>
      </c>
      <c r="AB185" s="48" t="str">
        <f t="shared" si="24"/>
        <v>-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5"/>
      <c r="M186" s="56"/>
      <c r="N186" s="56"/>
      <c r="O186" s="56"/>
      <c r="P186" s="56"/>
      <c r="Q186" s="31"/>
      <c r="R186" s="17" t="str">
        <f t="shared" si="25"/>
        <v>inc</v>
      </c>
      <c r="S186" s="17" t="str">
        <f t="shared" si="26"/>
        <v>inc</v>
      </c>
      <c r="T186" s="17" t="str">
        <f t="shared" si="27"/>
        <v>inc</v>
      </c>
      <c r="U186" s="17" t="str">
        <f t="shared" si="28"/>
        <v>inc</v>
      </c>
      <c r="V186" s="17" t="str">
        <f t="shared" si="29"/>
        <v>inc</v>
      </c>
      <c r="X186" s="12" t="str">
        <f t="shared" si="20"/>
        <v>-</v>
      </c>
      <c r="Y186" s="12" t="str">
        <f t="shared" si="21"/>
        <v>-</v>
      </c>
      <c r="Z186" s="12" t="str">
        <f t="shared" si="22"/>
        <v>-</v>
      </c>
      <c r="AA186" s="12" t="str">
        <f t="shared" si="23"/>
        <v>-</v>
      </c>
      <c r="AB186" s="48" t="str">
        <f t="shared" si="24"/>
        <v>-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5"/>
      <c r="M187" s="56"/>
      <c r="N187" s="56"/>
      <c r="O187" s="56"/>
      <c r="P187" s="56"/>
      <c r="Q187" s="31"/>
      <c r="R187" s="17" t="str">
        <f t="shared" si="25"/>
        <v>inc</v>
      </c>
      <c r="S187" s="17" t="str">
        <f t="shared" si="26"/>
        <v>inc</v>
      </c>
      <c r="T187" s="17" t="str">
        <f t="shared" si="27"/>
        <v>inc</v>
      </c>
      <c r="U187" s="17" t="str">
        <f t="shared" si="28"/>
        <v>inc</v>
      </c>
      <c r="V187" s="17" t="str">
        <f t="shared" si="29"/>
        <v>inc</v>
      </c>
      <c r="X187" s="12" t="str">
        <f t="shared" si="20"/>
        <v>-</v>
      </c>
      <c r="Y187" s="12" t="str">
        <f t="shared" si="21"/>
        <v>-</v>
      </c>
      <c r="Z187" s="12" t="str">
        <f t="shared" si="22"/>
        <v>-</v>
      </c>
      <c r="AA187" s="12" t="str">
        <f t="shared" si="23"/>
        <v>-</v>
      </c>
      <c r="AB187" s="48" t="str">
        <f t="shared" si="24"/>
        <v>-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5"/>
      <c r="M188" s="56"/>
      <c r="N188" s="56"/>
      <c r="O188" s="56"/>
      <c r="P188" s="56"/>
      <c r="Q188" s="31"/>
      <c r="R188" s="17" t="str">
        <f t="shared" si="25"/>
        <v>inc</v>
      </c>
      <c r="S188" s="17" t="str">
        <f t="shared" si="26"/>
        <v>inc</v>
      </c>
      <c r="T188" s="17" t="str">
        <f t="shared" si="27"/>
        <v>inc</v>
      </c>
      <c r="U188" s="17" t="str">
        <f t="shared" si="28"/>
        <v>inc</v>
      </c>
      <c r="V188" s="17" t="str">
        <f t="shared" si="29"/>
        <v>inc</v>
      </c>
      <c r="X188" s="12" t="str">
        <f t="shared" si="20"/>
        <v>-</v>
      </c>
      <c r="Y188" s="12" t="str">
        <f t="shared" si="21"/>
        <v>-</v>
      </c>
      <c r="Z188" s="12" t="str">
        <f t="shared" si="22"/>
        <v>-</v>
      </c>
      <c r="AA188" s="12" t="str">
        <f t="shared" si="23"/>
        <v>-</v>
      </c>
      <c r="AB188" s="48" t="str">
        <f t="shared" si="24"/>
        <v>-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5"/>
      <c r="M189" s="56"/>
      <c r="N189" s="56"/>
      <c r="O189" s="56"/>
      <c r="P189" s="56"/>
      <c r="Q189" s="31"/>
      <c r="R189" s="17" t="str">
        <f t="shared" si="25"/>
        <v>inc</v>
      </c>
      <c r="S189" s="17" t="str">
        <f t="shared" si="26"/>
        <v>inc</v>
      </c>
      <c r="T189" s="17" t="str">
        <f t="shared" si="27"/>
        <v>inc</v>
      </c>
      <c r="U189" s="17" t="str">
        <f t="shared" si="28"/>
        <v>inc</v>
      </c>
      <c r="V189" s="17" t="str">
        <f t="shared" si="29"/>
        <v>inc</v>
      </c>
      <c r="X189" s="12" t="str">
        <f t="shared" si="20"/>
        <v>-</v>
      </c>
      <c r="Y189" s="12" t="str">
        <f t="shared" si="21"/>
        <v>-</v>
      </c>
      <c r="Z189" s="12" t="str">
        <f t="shared" si="22"/>
        <v>-</v>
      </c>
      <c r="AA189" s="12" t="str">
        <f t="shared" si="23"/>
        <v>-</v>
      </c>
      <c r="AB189" s="48" t="str">
        <f t="shared" si="24"/>
        <v>-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5"/>
      <c r="M190" s="56"/>
      <c r="N190" s="56"/>
      <c r="O190" s="56"/>
      <c r="P190" s="56"/>
      <c r="Q190" s="31"/>
      <c r="R190" s="17" t="str">
        <f t="shared" si="25"/>
        <v>inc</v>
      </c>
      <c r="S190" s="17" t="str">
        <f t="shared" si="26"/>
        <v>inc</v>
      </c>
      <c r="T190" s="17" t="str">
        <f t="shared" si="27"/>
        <v>inc</v>
      </c>
      <c r="U190" s="17" t="str">
        <f t="shared" si="28"/>
        <v>inc</v>
      </c>
      <c r="V190" s="17" t="str">
        <f t="shared" si="29"/>
        <v>inc</v>
      </c>
      <c r="X190" s="12" t="str">
        <f t="shared" si="20"/>
        <v>-</v>
      </c>
      <c r="Y190" s="12" t="str">
        <f t="shared" si="21"/>
        <v>-</v>
      </c>
      <c r="Z190" s="12" t="str">
        <f t="shared" si="22"/>
        <v>-</v>
      </c>
      <c r="AA190" s="12" t="str">
        <f t="shared" si="23"/>
        <v>-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3"/>
      <c r="M191" s="54"/>
      <c r="N191" s="54"/>
      <c r="O191" s="54"/>
      <c r="P191" s="54"/>
      <c r="Q191" s="31"/>
      <c r="R191" s="17" t="str">
        <f t="shared" si="25"/>
        <v>inc</v>
      </c>
      <c r="S191" s="17" t="str">
        <f t="shared" si="26"/>
        <v>inc</v>
      </c>
      <c r="T191" s="17" t="str">
        <f t="shared" si="27"/>
        <v>inc</v>
      </c>
      <c r="U191" s="17" t="str">
        <f t="shared" si="28"/>
        <v>inc</v>
      </c>
      <c r="V191" s="17" t="str">
        <f t="shared" si="29"/>
        <v>inc</v>
      </c>
      <c r="X191" s="12" t="str">
        <f t="shared" si="20"/>
        <v>-</v>
      </c>
      <c r="Y191" s="12" t="str">
        <f t="shared" si="21"/>
        <v>-</v>
      </c>
      <c r="Z191" s="12" t="str">
        <f t="shared" si="22"/>
        <v>-</v>
      </c>
      <c r="AA191" s="12" t="str">
        <f t="shared" si="23"/>
        <v>-</v>
      </c>
      <c r="AB191" s="48" t="str">
        <f t="shared" si="24"/>
        <v>-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3"/>
      <c r="M192" s="54"/>
      <c r="N192" s="54"/>
      <c r="O192" s="54"/>
      <c r="P192" s="54"/>
      <c r="Q192" s="31"/>
      <c r="R192" s="17" t="str">
        <f t="shared" si="25"/>
        <v>inc</v>
      </c>
      <c r="S192" s="17" t="str">
        <f t="shared" si="26"/>
        <v>inc</v>
      </c>
      <c r="T192" s="17" t="str">
        <f t="shared" si="27"/>
        <v>inc</v>
      </c>
      <c r="U192" s="17" t="str">
        <f t="shared" si="28"/>
        <v>inc</v>
      </c>
      <c r="V192" s="17" t="str">
        <f t="shared" si="29"/>
        <v>inc</v>
      </c>
      <c r="X192" s="12" t="str">
        <f t="shared" si="20"/>
        <v>-</v>
      </c>
      <c r="Y192" s="12" t="str">
        <f t="shared" si="21"/>
        <v>-</v>
      </c>
      <c r="Z192" s="12" t="str">
        <f t="shared" si="22"/>
        <v>-</v>
      </c>
      <c r="AA192" s="12" t="str">
        <f t="shared" si="23"/>
        <v>-</v>
      </c>
      <c r="AB192" s="48" t="str">
        <f t="shared" si="24"/>
        <v>-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5"/>
      <c r="M193" s="56"/>
      <c r="N193" s="56"/>
      <c r="O193" s="56"/>
      <c r="P193" s="56"/>
      <c r="Q193" s="31"/>
      <c r="R193" s="17" t="str">
        <f t="shared" si="25"/>
        <v>inc</v>
      </c>
      <c r="S193" s="17" t="str">
        <f t="shared" si="26"/>
        <v>inc</v>
      </c>
      <c r="T193" s="17" t="str">
        <f t="shared" si="27"/>
        <v>inc</v>
      </c>
      <c r="U193" s="17" t="str">
        <f t="shared" si="28"/>
        <v>inc</v>
      </c>
      <c r="V193" s="17" t="str">
        <f t="shared" si="29"/>
        <v>inc</v>
      </c>
      <c r="X193" s="12" t="str">
        <f t="shared" si="20"/>
        <v>-</v>
      </c>
      <c r="Y193" s="12" t="str">
        <f t="shared" si="21"/>
        <v>-</v>
      </c>
      <c r="Z193" s="12" t="str">
        <f t="shared" si="22"/>
        <v>-</v>
      </c>
      <c r="AA193" s="12" t="str">
        <f t="shared" si="23"/>
        <v>-</v>
      </c>
      <c r="AB193" s="48" t="str">
        <f t="shared" si="24"/>
        <v>-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3"/>
      <c r="M194" s="54"/>
      <c r="N194" s="54"/>
      <c r="O194" s="54"/>
      <c r="P194" s="54"/>
      <c r="Q194" s="31"/>
      <c r="R194" s="17" t="str">
        <f t="shared" si="25"/>
        <v>inc</v>
      </c>
      <c r="S194" s="17" t="str">
        <f t="shared" si="26"/>
        <v>inc</v>
      </c>
      <c r="T194" s="17" t="str">
        <f t="shared" si="27"/>
        <v>inc</v>
      </c>
      <c r="U194" s="17" t="str">
        <f t="shared" si="28"/>
        <v>inc</v>
      </c>
      <c r="V194" s="17" t="str">
        <f t="shared" si="29"/>
        <v>inc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5"/>
      <c r="M195" s="56"/>
      <c r="N195" s="56"/>
      <c r="O195" s="56"/>
      <c r="P195" s="56"/>
      <c r="Q195" s="31"/>
      <c r="R195" s="17" t="str">
        <f t="shared" si="25"/>
        <v>inc</v>
      </c>
      <c r="S195" s="17" t="str">
        <f t="shared" si="26"/>
        <v>inc</v>
      </c>
      <c r="T195" s="17" t="str">
        <f t="shared" si="27"/>
        <v>inc</v>
      </c>
      <c r="U195" s="17" t="str">
        <f t="shared" si="28"/>
        <v>inc</v>
      </c>
      <c r="V195" s="17" t="str">
        <f t="shared" si="29"/>
        <v>inc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5"/>
      <c r="M196" s="56"/>
      <c r="N196" s="56"/>
      <c r="O196" s="56"/>
      <c r="P196" s="56"/>
      <c r="Q196" s="31"/>
      <c r="R196" s="17" t="str">
        <f t="shared" ref="R196:R259" si="35">IF(ISBLANK(L196),"inc",L196-F196)</f>
        <v>inc</v>
      </c>
      <c r="S196" s="17" t="str">
        <f t="shared" ref="S196:S259" si="36">IF(ISBLANK(M196),"inc",M196-G196)</f>
        <v>inc</v>
      </c>
      <c r="T196" s="17" t="str">
        <f t="shared" ref="T196:T259" si="37">IF(ISBLANK(N196),"inc",N196-H196)</f>
        <v>inc</v>
      </c>
      <c r="U196" s="17" t="str">
        <f t="shared" ref="U196:U259" si="38">IF(ISBLANK(O196),"inc",O196-I196)</f>
        <v>inc</v>
      </c>
      <c r="V196" s="17" t="str">
        <f t="shared" ref="V196:V259" si="39">IF(ISBLANK(P196),"inc",P196-J196)</f>
        <v>inc</v>
      </c>
      <c r="X196" s="12" t="str">
        <f t="shared" si="30"/>
        <v>-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5"/>
      <c r="M197" s="56"/>
      <c r="N197" s="56"/>
      <c r="O197" s="56"/>
      <c r="P197" s="56"/>
      <c r="Q197" s="31"/>
      <c r="R197" s="17" t="str">
        <f t="shared" si="35"/>
        <v>inc</v>
      </c>
      <c r="S197" s="17" t="str">
        <f t="shared" si="36"/>
        <v>inc</v>
      </c>
      <c r="T197" s="17" t="str">
        <f t="shared" si="37"/>
        <v>inc</v>
      </c>
      <c r="U197" s="17" t="str">
        <f t="shared" si="38"/>
        <v>inc</v>
      </c>
      <c r="V197" s="17" t="str">
        <f t="shared" si="39"/>
        <v>inc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5"/>
      <c r="M198" s="56"/>
      <c r="N198" s="56"/>
      <c r="O198" s="56"/>
      <c r="P198" s="56"/>
      <c r="Q198" s="31"/>
      <c r="R198" s="17" t="str">
        <f t="shared" si="35"/>
        <v>inc</v>
      </c>
      <c r="S198" s="17" t="str">
        <f t="shared" si="36"/>
        <v>inc</v>
      </c>
      <c r="T198" s="17" t="str">
        <f t="shared" si="37"/>
        <v>inc</v>
      </c>
      <c r="U198" s="17" t="str">
        <f t="shared" si="38"/>
        <v>inc</v>
      </c>
      <c r="V198" s="17" t="str">
        <f t="shared" si="39"/>
        <v>inc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5"/>
      <c r="M199" s="56"/>
      <c r="N199" s="56"/>
      <c r="O199" s="56"/>
      <c r="P199" s="56"/>
      <c r="Q199" s="31"/>
      <c r="R199" s="17" t="str">
        <f t="shared" si="35"/>
        <v>inc</v>
      </c>
      <c r="S199" s="17" t="str">
        <f t="shared" si="36"/>
        <v>inc</v>
      </c>
      <c r="T199" s="17" t="str">
        <f t="shared" si="37"/>
        <v>inc</v>
      </c>
      <c r="U199" s="17" t="str">
        <f t="shared" si="38"/>
        <v>inc</v>
      </c>
      <c r="V199" s="17" t="str">
        <f t="shared" si="39"/>
        <v>inc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3"/>
      <c r="M200" s="54"/>
      <c r="N200" s="54"/>
      <c r="O200" s="54"/>
      <c r="P200" s="54"/>
      <c r="Q200" s="31"/>
      <c r="R200" s="17" t="str">
        <f t="shared" si="35"/>
        <v>inc</v>
      </c>
      <c r="S200" s="17" t="str">
        <f t="shared" si="36"/>
        <v>inc</v>
      </c>
      <c r="T200" s="17" t="str">
        <f t="shared" si="37"/>
        <v>inc</v>
      </c>
      <c r="U200" s="17" t="str">
        <f t="shared" si="38"/>
        <v>inc</v>
      </c>
      <c r="V200" s="17" t="str">
        <f t="shared" si="39"/>
        <v>inc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5"/>
      <c r="M201" s="56"/>
      <c r="N201" s="56"/>
      <c r="O201" s="56"/>
      <c r="P201" s="56"/>
      <c r="Q201" s="31"/>
      <c r="R201" s="17" t="str">
        <f t="shared" si="35"/>
        <v>inc</v>
      </c>
      <c r="S201" s="17" t="str">
        <f t="shared" si="36"/>
        <v>inc</v>
      </c>
      <c r="T201" s="17" t="str">
        <f t="shared" si="37"/>
        <v>inc</v>
      </c>
      <c r="U201" s="17" t="str">
        <f t="shared" si="38"/>
        <v>inc</v>
      </c>
      <c r="V201" s="17" t="str">
        <f t="shared" si="39"/>
        <v>inc</v>
      </c>
      <c r="X201" s="12" t="str">
        <f t="shared" si="30"/>
        <v>-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5"/>
      <c r="M202" s="56"/>
      <c r="N202" s="56"/>
      <c r="O202" s="56"/>
      <c r="P202" s="56"/>
      <c r="Q202" s="31"/>
      <c r="R202" s="17" t="str">
        <f t="shared" si="35"/>
        <v>inc</v>
      </c>
      <c r="S202" s="17" t="str">
        <f t="shared" si="36"/>
        <v>inc</v>
      </c>
      <c r="T202" s="17" t="str">
        <f t="shared" si="37"/>
        <v>inc</v>
      </c>
      <c r="U202" s="17" t="str">
        <f t="shared" si="38"/>
        <v>inc</v>
      </c>
      <c r="V202" s="17" t="str">
        <f t="shared" si="39"/>
        <v>inc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5"/>
      <c r="M203" s="56"/>
      <c r="N203" s="56"/>
      <c r="O203" s="56"/>
      <c r="P203" s="56"/>
      <c r="Q203" s="31"/>
      <c r="R203" s="17" t="str">
        <f t="shared" si="35"/>
        <v>inc</v>
      </c>
      <c r="S203" s="17" t="str">
        <f t="shared" si="36"/>
        <v>inc</v>
      </c>
      <c r="T203" s="17" t="str">
        <f t="shared" si="37"/>
        <v>inc</v>
      </c>
      <c r="U203" s="17" t="str">
        <f t="shared" si="38"/>
        <v>inc</v>
      </c>
      <c r="V203" s="17" t="str">
        <f t="shared" si="39"/>
        <v>inc</v>
      </c>
      <c r="X203" s="12" t="str">
        <f t="shared" si="30"/>
        <v>-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5"/>
      <c r="M204" s="56"/>
      <c r="N204" s="56"/>
      <c r="O204" s="56"/>
      <c r="P204" s="56"/>
      <c r="Q204" s="31"/>
      <c r="R204" s="17" t="str">
        <f t="shared" si="35"/>
        <v>inc</v>
      </c>
      <c r="S204" s="17" t="str">
        <f t="shared" si="36"/>
        <v>inc</v>
      </c>
      <c r="T204" s="17" t="str">
        <f t="shared" si="37"/>
        <v>inc</v>
      </c>
      <c r="U204" s="17" t="str">
        <f t="shared" si="38"/>
        <v>inc</v>
      </c>
      <c r="V204" s="17" t="str">
        <f t="shared" si="39"/>
        <v>inc</v>
      </c>
      <c r="X204" s="12" t="str">
        <f t="shared" si="30"/>
        <v>-</v>
      </c>
      <c r="Y204" s="12" t="str">
        <f t="shared" si="31"/>
        <v>-</v>
      </c>
      <c r="Z204" s="12" t="str">
        <f t="shared" si="32"/>
        <v>-</v>
      </c>
      <c r="AA204" s="12" t="str">
        <f t="shared" si="33"/>
        <v>-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5"/>
      <c r="M205" s="56"/>
      <c r="N205" s="56"/>
      <c r="O205" s="56"/>
      <c r="P205" s="56"/>
      <c r="Q205" s="31"/>
      <c r="R205" s="17" t="str">
        <f t="shared" si="35"/>
        <v>inc</v>
      </c>
      <c r="S205" s="17" t="str">
        <f t="shared" si="36"/>
        <v>inc</v>
      </c>
      <c r="T205" s="17" t="str">
        <f t="shared" si="37"/>
        <v>inc</v>
      </c>
      <c r="U205" s="17" t="str">
        <f t="shared" si="38"/>
        <v>inc</v>
      </c>
      <c r="V205" s="17" t="str">
        <f t="shared" si="39"/>
        <v>inc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5"/>
      <c r="M206" s="56"/>
      <c r="N206" s="56"/>
      <c r="O206" s="56"/>
      <c r="P206" s="56"/>
      <c r="Q206" s="31"/>
      <c r="R206" s="17" t="str">
        <f t="shared" si="35"/>
        <v>inc</v>
      </c>
      <c r="S206" s="17" t="str">
        <f t="shared" si="36"/>
        <v>inc</v>
      </c>
      <c r="T206" s="17" t="str">
        <f t="shared" si="37"/>
        <v>inc</v>
      </c>
      <c r="U206" s="17" t="str">
        <f t="shared" si="38"/>
        <v>inc</v>
      </c>
      <c r="V206" s="17" t="str">
        <f t="shared" si="39"/>
        <v>inc</v>
      </c>
      <c r="X206" s="12" t="str">
        <f t="shared" si="30"/>
        <v>-</v>
      </c>
      <c r="Y206" s="12" t="str">
        <f t="shared" si="31"/>
        <v>-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5"/>
      <c r="M207" s="56"/>
      <c r="N207" s="56"/>
      <c r="O207" s="56"/>
      <c r="P207" s="56"/>
      <c r="Q207" s="31"/>
      <c r="R207" s="17" t="str">
        <f t="shared" si="35"/>
        <v>inc</v>
      </c>
      <c r="S207" s="17" t="str">
        <f t="shared" si="36"/>
        <v>inc</v>
      </c>
      <c r="T207" s="17" t="str">
        <f t="shared" si="37"/>
        <v>inc</v>
      </c>
      <c r="U207" s="17" t="str">
        <f t="shared" si="38"/>
        <v>inc</v>
      </c>
      <c r="V207" s="17" t="str">
        <f t="shared" si="39"/>
        <v>inc</v>
      </c>
      <c r="X207" s="12" t="str">
        <f t="shared" si="30"/>
        <v>-</v>
      </c>
      <c r="Y207" s="12" t="str">
        <f t="shared" si="31"/>
        <v>-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5"/>
      <c r="M208" s="56"/>
      <c r="N208" s="56"/>
      <c r="O208" s="56"/>
      <c r="P208" s="56"/>
      <c r="Q208" s="31"/>
      <c r="R208" s="17" t="str">
        <f t="shared" si="35"/>
        <v>inc</v>
      </c>
      <c r="S208" s="17" t="str">
        <f t="shared" si="36"/>
        <v>inc</v>
      </c>
      <c r="T208" s="17" t="str">
        <f t="shared" si="37"/>
        <v>inc</v>
      </c>
      <c r="U208" s="17" t="str">
        <f t="shared" si="38"/>
        <v>inc</v>
      </c>
      <c r="V208" s="17" t="str">
        <f t="shared" si="39"/>
        <v>inc</v>
      </c>
      <c r="X208" s="12" t="str">
        <f t="shared" si="30"/>
        <v>-</v>
      </c>
      <c r="Y208" s="12" t="str">
        <f t="shared" si="31"/>
        <v>-</v>
      </c>
      <c r="Z208" s="12" t="str">
        <f t="shared" si="32"/>
        <v>-</v>
      </c>
      <c r="AA208" s="12" t="str">
        <f t="shared" si="33"/>
        <v>-</v>
      </c>
      <c r="AB208" s="48" t="str">
        <f t="shared" si="34"/>
        <v>-</v>
      </c>
    </row>
    <row r="209" spans="2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5"/>
      <c r="M209" s="56"/>
      <c r="N209" s="56"/>
      <c r="O209" s="56"/>
      <c r="P209" s="56"/>
      <c r="Q209" s="31"/>
      <c r="R209" s="17" t="str">
        <f t="shared" si="35"/>
        <v>inc</v>
      </c>
      <c r="S209" s="17" t="str">
        <f t="shared" si="36"/>
        <v>inc</v>
      </c>
      <c r="T209" s="17" t="str">
        <f t="shared" si="37"/>
        <v>inc</v>
      </c>
      <c r="U209" s="17" t="str">
        <f t="shared" si="38"/>
        <v>inc</v>
      </c>
      <c r="V209" s="17" t="str">
        <f t="shared" si="39"/>
        <v>inc</v>
      </c>
      <c r="X209" s="12" t="str">
        <f t="shared" si="30"/>
        <v>-</v>
      </c>
      <c r="Y209" s="12" t="str">
        <f t="shared" si="31"/>
        <v>-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2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5"/>
      <c r="M210" s="56"/>
      <c r="N210" s="56"/>
      <c r="O210" s="56"/>
      <c r="P210" s="56"/>
      <c r="Q210" s="31"/>
      <c r="R210" s="17" t="str">
        <f t="shared" si="35"/>
        <v>inc</v>
      </c>
      <c r="S210" s="17" t="str">
        <f t="shared" si="36"/>
        <v>inc</v>
      </c>
      <c r="T210" s="17" t="str">
        <f t="shared" si="37"/>
        <v>inc</v>
      </c>
      <c r="U210" s="17" t="str">
        <f t="shared" si="38"/>
        <v>inc</v>
      </c>
      <c r="V210" s="17" t="str">
        <f t="shared" si="39"/>
        <v>inc</v>
      </c>
      <c r="X210" s="12" t="str">
        <f t="shared" si="30"/>
        <v>-</v>
      </c>
      <c r="Y210" s="12" t="str">
        <f t="shared" si="31"/>
        <v>-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2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5"/>
      <c r="M211" s="56"/>
      <c r="N211" s="56"/>
      <c r="O211" s="56"/>
      <c r="P211" s="56"/>
      <c r="Q211" s="31"/>
      <c r="R211" s="17" t="str">
        <f t="shared" si="35"/>
        <v>inc</v>
      </c>
      <c r="S211" s="17" t="str">
        <f t="shared" si="36"/>
        <v>inc</v>
      </c>
      <c r="T211" s="17" t="str">
        <f t="shared" si="37"/>
        <v>inc</v>
      </c>
      <c r="U211" s="17" t="str">
        <f t="shared" si="38"/>
        <v>inc</v>
      </c>
      <c r="V211" s="17" t="str">
        <f t="shared" si="39"/>
        <v>inc</v>
      </c>
      <c r="X211" s="12" t="str">
        <f t="shared" si="30"/>
        <v>-</v>
      </c>
      <c r="Y211" s="12" t="str">
        <f t="shared" si="31"/>
        <v>-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2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5"/>
      <c r="M212" s="56"/>
      <c r="N212" s="56"/>
      <c r="O212" s="56"/>
      <c r="P212" s="56"/>
      <c r="Q212" s="31"/>
      <c r="R212" s="17" t="str">
        <f t="shared" si="35"/>
        <v>inc</v>
      </c>
      <c r="S212" s="17" t="str">
        <f t="shared" si="36"/>
        <v>inc</v>
      </c>
      <c r="T212" s="17" t="str">
        <f t="shared" si="37"/>
        <v>inc</v>
      </c>
      <c r="U212" s="17" t="str">
        <f t="shared" si="38"/>
        <v>inc</v>
      </c>
      <c r="V212" s="17" t="str">
        <f t="shared" si="39"/>
        <v>inc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2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5"/>
      <c r="M213" s="56"/>
      <c r="N213" s="56"/>
      <c r="O213" s="56"/>
      <c r="P213" s="56"/>
      <c r="Q213" s="31"/>
      <c r="R213" s="17" t="str">
        <f t="shared" si="35"/>
        <v>inc</v>
      </c>
      <c r="S213" s="17" t="str">
        <f t="shared" si="36"/>
        <v>inc</v>
      </c>
      <c r="T213" s="17" t="str">
        <f t="shared" si="37"/>
        <v>inc</v>
      </c>
      <c r="U213" s="17" t="str">
        <f t="shared" si="38"/>
        <v>inc</v>
      </c>
      <c r="V213" s="17" t="str">
        <f t="shared" si="39"/>
        <v>inc</v>
      </c>
      <c r="X213" s="12" t="str">
        <f t="shared" si="30"/>
        <v>-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2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5"/>
      <c r="M214" s="56"/>
      <c r="N214" s="56"/>
      <c r="O214" s="56"/>
      <c r="P214" s="56"/>
      <c r="Q214" s="31"/>
      <c r="R214" s="17" t="str">
        <f t="shared" si="35"/>
        <v>inc</v>
      </c>
      <c r="S214" s="17" t="str">
        <f t="shared" si="36"/>
        <v>inc</v>
      </c>
      <c r="T214" s="17" t="str">
        <f t="shared" si="37"/>
        <v>inc</v>
      </c>
      <c r="U214" s="17" t="str">
        <f t="shared" si="38"/>
        <v>inc</v>
      </c>
      <c r="V214" s="17" t="str">
        <f t="shared" si="39"/>
        <v>inc</v>
      </c>
      <c r="X214" s="12" t="str">
        <f t="shared" si="30"/>
        <v>-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2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5"/>
      <c r="M215" s="56"/>
      <c r="N215" s="56"/>
      <c r="O215" s="56"/>
      <c r="P215" s="56"/>
      <c r="Q215" s="31"/>
      <c r="R215" s="17" t="str">
        <f t="shared" si="35"/>
        <v>inc</v>
      </c>
      <c r="S215" s="17" t="str">
        <f t="shared" si="36"/>
        <v>inc</v>
      </c>
      <c r="T215" s="17" t="str">
        <f t="shared" si="37"/>
        <v>inc</v>
      </c>
      <c r="U215" s="17" t="str">
        <f t="shared" si="38"/>
        <v>inc</v>
      </c>
      <c r="V215" s="17" t="str">
        <f t="shared" si="39"/>
        <v>inc</v>
      </c>
      <c r="X215" s="12" t="str">
        <f t="shared" si="30"/>
        <v>-</v>
      </c>
      <c r="Y215" s="12" t="str">
        <f t="shared" si="31"/>
        <v>-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2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5"/>
      <c r="M216" s="56"/>
      <c r="N216" s="56"/>
      <c r="O216" s="56"/>
      <c r="P216" s="56"/>
      <c r="Q216" s="31"/>
      <c r="R216" s="17" t="str">
        <f t="shared" si="35"/>
        <v>inc</v>
      </c>
      <c r="S216" s="17" t="str">
        <f t="shared" si="36"/>
        <v>inc</v>
      </c>
      <c r="T216" s="17" t="str">
        <f t="shared" si="37"/>
        <v>inc</v>
      </c>
      <c r="U216" s="17" t="str">
        <f t="shared" si="38"/>
        <v>inc</v>
      </c>
      <c r="V216" s="17" t="str">
        <f t="shared" si="39"/>
        <v>inc</v>
      </c>
      <c r="X216" s="12" t="str">
        <f t="shared" si="30"/>
        <v>-</v>
      </c>
      <c r="Y216" s="12" t="str">
        <f t="shared" si="31"/>
        <v>-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2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5"/>
      <c r="M217" s="56"/>
      <c r="N217" s="56"/>
      <c r="O217" s="56"/>
      <c r="P217" s="56"/>
      <c r="Q217" s="31"/>
      <c r="R217" s="17" t="str">
        <f t="shared" si="35"/>
        <v>inc</v>
      </c>
      <c r="S217" s="17" t="str">
        <f t="shared" si="36"/>
        <v>inc</v>
      </c>
      <c r="T217" s="17" t="str">
        <f t="shared" si="37"/>
        <v>inc</v>
      </c>
      <c r="U217" s="17" t="str">
        <f t="shared" si="38"/>
        <v>inc</v>
      </c>
      <c r="V217" s="17" t="str">
        <f t="shared" si="39"/>
        <v>inc</v>
      </c>
      <c r="X217" s="12" t="str">
        <f t="shared" si="30"/>
        <v>-</v>
      </c>
      <c r="Y217" s="12" t="str">
        <f t="shared" si="31"/>
        <v>-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2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5"/>
      <c r="M218" s="56"/>
      <c r="N218" s="56"/>
      <c r="O218" s="56"/>
      <c r="P218" s="56"/>
      <c r="Q218" s="31"/>
      <c r="R218" s="17" t="str">
        <f t="shared" si="35"/>
        <v>inc</v>
      </c>
      <c r="S218" s="17" t="str">
        <f t="shared" si="36"/>
        <v>inc</v>
      </c>
      <c r="T218" s="17" t="str">
        <f t="shared" si="37"/>
        <v>inc</v>
      </c>
      <c r="U218" s="17" t="str">
        <f t="shared" si="38"/>
        <v>inc</v>
      </c>
      <c r="V218" s="17" t="str">
        <f t="shared" si="39"/>
        <v>inc</v>
      </c>
      <c r="X218" s="12" t="str">
        <f t="shared" si="30"/>
        <v>-</v>
      </c>
      <c r="Y218" s="12" t="str">
        <f t="shared" si="31"/>
        <v>-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2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5"/>
      <c r="M219" s="56"/>
      <c r="N219" s="56"/>
      <c r="O219" s="56"/>
      <c r="P219" s="56"/>
      <c r="Q219" s="31"/>
      <c r="R219" s="17" t="str">
        <f t="shared" si="35"/>
        <v>inc</v>
      </c>
      <c r="S219" s="17" t="str">
        <f t="shared" si="36"/>
        <v>inc</v>
      </c>
      <c r="T219" s="17" t="str">
        <f t="shared" si="37"/>
        <v>inc</v>
      </c>
      <c r="U219" s="17" t="str">
        <f t="shared" si="38"/>
        <v>inc</v>
      </c>
      <c r="V219" s="17" t="str">
        <f t="shared" si="39"/>
        <v>inc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2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5"/>
      <c r="M220" s="56"/>
      <c r="N220" s="56"/>
      <c r="O220" s="56"/>
      <c r="P220" s="56"/>
      <c r="Q220" s="31"/>
      <c r="R220" s="17" t="str">
        <f t="shared" si="35"/>
        <v>inc</v>
      </c>
      <c r="S220" s="17" t="str">
        <f t="shared" si="36"/>
        <v>inc</v>
      </c>
      <c r="T220" s="17" t="str">
        <f t="shared" si="37"/>
        <v>inc</v>
      </c>
      <c r="U220" s="17" t="str">
        <f t="shared" si="38"/>
        <v>inc</v>
      </c>
      <c r="V220" s="17" t="str">
        <f t="shared" si="39"/>
        <v>inc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2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5"/>
      <c r="M221" s="56"/>
      <c r="N221" s="56"/>
      <c r="O221" s="56"/>
      <c r="P221" s="56"/>
      <c r="Q221" s="31"/>
      <c r="R221" s="17" t="str">
        <f t="shared" si="35"/>
        <v>inc</v>
      </c>
      <c r="S221" s="17" t="str">
        <f t="shared" si="36"/>
        <v>inc</v>
      </c>
      <c r="T221" s="17" t="str">
        <f t="shared" si="37"/>
        <v>inc</v>
      </c>
      <c r="U221" s="17" t="str">
        <f t="shared" si="38"/>
        <v>inc</v>
      </c>
      <c r="V221" s="17" t="str">
        <f t="shared" si="39"/>
        <v>inc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2:28" x14ac:dyDescent="0.25">
      <c r="B222" s="46" t="s">
        <v>295</v>
      </c>
      <c r="C222" s="46" t="s">
        <v>4</v>
      </c>
      <c r="D222" s="46" t="s">
        <v>266</v>
      </c>
      <c r="F222" s="25">
        <v>37</v>
      </c>
      <c r="G222" s="25">
        <v>8</v>
      </c>
      <c r="H222" s="25">
        <v>0</v>
      </c>
      <c r="I222" s="26">
        <v>1</v>
      </c>
      <c r="J222" s="25">
        <v>0</v>
      </c>
      <c r="K222" s="30"/>
      <c r="L222" s="55"/>
      <c r="M222" s="56"/>
      <c r="N222" s="56"/>
      <c r="O222" s="56"/>
      <c r="P222" s="56"/>
      <c r="Q222" s="31"/>
      <c r="R222" s="17" t="str">
        <f t="shared" si="35"/>
        <v>inc</v>
      </c>
      <c r="S222" s="17" t="str">
        <f t="shared" si="36"/>
        <v>inc</v>
      </c>
      <c r="T222" s="17" t="str">
        <f t="shared" si="37"/>
        <v>inc</v>
      </c>
      <c r="U222" s="17" t="str">
        <f t="shared" si="38"/>
        <v>inc</v>
      </c>
      <c r="V222" s="17" t="str">
        <f t="shared" si="39"/>
        <v>inc</v>
      </c>
      <c r="X222" s="12" t="str">
        <f t="shared" si="30"/>
        <v>-</v>
      </c>
      <c r="Y222" s="12" t="str">
        <f t="shared" si="31"/>
        <v>-</v>
      </c>
      <c r="Z222" s="12" t="str">
        <f t="shared" si="32"/>
        <v>-</v>
      </c>
      <c r="AA222" s="12" t="str">
        <f t="shared" si="33"/>
        <v>-</v>
      </c>
      <c r="AB222" s="48" t="str">
        <f t="shared" si="34"/>
        <v>-</v>
      </c>
    </row>
    <row r="223" spans="2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5"/>
      <c r="M223" s="56"/>
      <c r="N223" s="56"/>
      <c r="O223" s="56"/>
      <c r="P223" s="56"/>
      <c r="Q223" s="31"/>
      <c r="R223" s="17" t="str">
        <f t="shared" si="35"/>
        <v>inc</v>
      </c>
      <c r="S223" s="17" t="str">
        <f t="shared" si="36"/>
        <v>inc</v>
      </c>
      <c r="T223" s="17" t="str">
        <f t="shared" si="37"/>
        <v>inc</v>
      </c>
      <c r="U223" s="17" t="str">
        <f t="shared" si="38"/>
        <v>inc</v>
      </c>
      <c r="V223" s="17" t="str">
        <f t="shared" si="39"/>
        <v>inc</v>
      </c>
      <c r="X223" s="12" t="str">
        <f t="shared" si="30"/>
        <v>-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2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5"/>
      <c r="M224" s="56"/>
      <c r="N224" s="56"/>
      <c r="O224" s="56"/>
      <c r="P224" s="56"/>
      <c r="Q224" s="31"/>
      <c r="R224" s="17" t="str">
        <f t="shared" si="35"/>
        <v>inc</v>
      </c>
      <c r="S224" s="17" t="str">
        <f t="shared" si="36"/>
        <v>inc</v>
      </c>
      <c r="T224" s="17" t="str">
        <f t="shared" si="37"/>
        <v>inc</v>
      </c>
      <c r="U224" s="17" t="str">
        <f t="shared" si="38"/>
        <v>inc</v>
      </c>
      <c r="V224" s="17" t="str">
        <f t="shared" si="39"/>
        <v>inc</v>
      </c>
      <c r="X224" s="12" t="str">
        <f t="shared" si="30"/>
        <v>-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5"/>
      <c r="M225" s="56"/>
      <c r="N225" s="56"/>
      <c r="O225" s="56"/>
      <c r="P225" s="56"/>
      <c r="Q225" s="31"/>
      <c r="R225" s="17" t="str">
        <f t="shared" si="35"/>
        <v>inc</v>
      </c>
      <c r="S225" s="17" t="str">
        <f t="shared" si="36"/>
        <v>inc</v>
      </c>
      <c r="T225" s="17" t="str">
        <f t="shared" si="37"/>
        <v>inc</v>
      </c>
      <c r="U225" s="17" t="str">
        <f t="shared" si="38"/>
        <v>inc</v>
      </c>
      <c r="V225" s="17" t="str">
        <f t="shared" si="39"/>
        <v>inc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3"/>
      <c r="M226" s="54"/>
      <c r="N226" s="54"/>
      <c r="O226" s="54"/>
      <c r="P226" s="54"/>
      <c r="Q226" s="31"/>
      <c r="R226" s="17" t="str">
        <f t="shared" si="35"/>
        <v>inc</v>
      </c>
      <c r="S226" s="17" t="str">
        <f t="shared" si="36"/>
        <v>inc</v>
      </c>
      <c r="T226" s="17" t="str">
        <f t="shared" si="37"/>
        <v>inc</v>
      </c>
      <c r="U226" s="17" t="str">
        <f t="shared" si="38"/>
        <v>inc</v>
      </c>
      <c r="V226" s="17" t="str">
        <f t="shared" si="39"/>
        <v>inc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5"/>
      <c r="M227" s="56"/>
      <c r="N227" s="56"/>
      <c r="O227" s="56"/>
      <c r="P227" s="56"/>
      <c r="Q227" s="31"/>
      <c r="R227" s="17" t="str">
        <f t="shared" si="35"/>
        <v>inc</v>
      </c>
      <c r="S227" s="17" t="str">
        <f t="shared" si="36"/>
        <v>inc</v>
      </c>
      <c r="T227" s="17" t="str">
        <f t="shared" si="37"/>
        <v>inc</v>
      </c>
      <c r="U227" s="17" t="str">
        <f t="shared" si="38"/>
        <v>inc</v>
      </c>
      <c r="V227" s="17" t="str">
        <f t="shared" si="39"/>
        <v>inc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5"/>
      <c r="M228" s="56"/>
      <c r="N228" s="56"/>
      <c r="O228" s="56"/>
      <c r="P228" s="56"/>
      <c r="Q228" s="31"/>
      <c r="R228" s="17" t="str">
        <f t="shared" si="35"/>
        <v>inc</v>
      </c>
      <c r="S228" s="17" t="str">
        <f t="shared" si="36"/>
        <v>inc</v>
      </c>
      <c r="T228" s="17" t="str">
        <f t="shared" si="37"/>
        <v>inc</v>
      </c>
      <c r="U228" s="17" t="str">
        <f t="shared" si="38"/>
        <v>inc</v>
      </c>
      <c r="V228" s="17" t="str">
        <f t="shared" si="39"/>
        <v>inc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5"/>
      <c r="M229" s="56"/>
      <c r="N229" s="56"/>
      <c r="O229" s="56"/>
      <c r="P229" s="56"/>
      <c r="Q229" s="31"/>
      <c r="R229" s="17" t="str">
        <f t="shared" si="35"/>
        <v>inc</v>
      </c>
      <c r="S229" s="17" t="str">
        <f t="shared" si="36"/>
        <v>inc</v>
      </c>
      <c r="T229" s="17" t="str">
        <f t="shared" si="37"/>
        <v>inc</v>
      </c>
      <c r="U229" s="17" t="str">
        <f t="shared" si="38"/>
        <v>inc</v>
      </c>
      <c r="V229" s="17" t="str">
        <f t="shared" si="39"/>
        <v>inc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5"/>
      <c r="M230" s="56"/>
      <c r="N230" s="56"/>
      <c r="O230" s="56"/>
      <c r="P230" s="56"/>
      <c r="Q230" s="31"/>
      <c r="R230" s="17" t="str">
        <f t="shared" si="35"/>
        <v>inc</v>
      </c>
      <c r="S230" s="17" t="str">
        <f t="shared" si="36"/>
        <v>inc</v>
      </c>
      <c r="T230" s="17" t="str">
        <f t="shared" si="37"/>
        <v>inc</v>
      </c>
      <c r="U230" s="17" t="str">
        <f t="shared" si="38"/>
        <v>inc</v>
      </c>
      <c r="V230" s="17" t="str">
        <f t="shared" si="39"/>
        <v>inc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5"/>
      <c r="M231" s="56"/>
      <c r="N231" s="56"/>
      <c r="O231" s="56"/>
      <c r="P231" s="56"/>
      <c r="Q231" s="31"/>
      <c r="R231" s="17" t="str">
        <f t="shared" si="35"/>
        <v>inc</v>
      </c>
      <c r="S231" s="17" t="str">
        <f t="shared" si="36"/>
        <v>inc</v>
      </c>
      <c r="T231" s="17" t="str">
        <f t="shared" si="37"/>
        <v>inc</v>
      </c>
      <c r="U231" s="17" t="str">
        <f t="shared" si="38"/>
        <v>inc</v>
      </c>
      <c r="V231" s="17" t="str">
        <f t="shared" si="39"/>
        <v>inc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5"/>
      <c r="M232" s="56"/>
      <c r="N232" s="56"/>
      <c r="O232" s="56"/>
      <c r="P232" s="56"/>
      <c r="Q232" s="31"/>
      <c r="R232" s="17" t="str">
        <f t="shared" si="35"/>
        <v>inc</v>
      </c>
      <c r="S232" s="17" t="str">
        <f t="shared" si="36"/>
        <v>inc</v>
      </c>
      <c r="T232" s="17" t="str">
        <f t="shared" si="37"/>
        <v>inc</v>
      </c>
      <c r="U232" s="17" t="str">
        <f t="shared" si="38"/>
        <v>inc</v>
      </c>
      <c r="V232" s="17" t="str">
        <f t="shared" si="39"/>
        <v>inc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5"/>
      <c r="M233" s="56"/>
      <c r="N233" s="56"/>
      <c r="O233" s="56"/>
      <c r="P233" s="56"/>
      <c r="Q233" s="31"/>
      <c r="R233" s="17" t="str">
        <f t="shared" si="35"/>
        <v>inc</v>
      </c>
      <c r="S233" s="17" t="str">
        <f t="shared" si="36"/>
        <v>inc</v>
      </c>
      <c r="T233" s="17" t="str">
        <f t="shared" si="37"/>
        <v>inc</v>
      </c>
      <c r="U233" s="17" t="str">
        <f t="shared" si="38"/>
        <v>inc</v>
      </c>
      <c r="V233" s="17" t="str">
        <f t="shared" si="39"/>
        <v>inc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5"/>
      <c r="M234" s="56"/>
      <c r="N234" s="56"/>
      <c r="O234" s="56"/>
      <c r="P234" s="56"/>
      <c r="Q234" s="31"/>
      <c r="R234" s="17" t="str">
        <f t="shared" si="35"/>
        <v>inc</v>
      </c>
      <c r="S234" s="17" t="str">
        <f t="shared" si="36"/>
        <v>inc</v>
      </c>
      <c r="T234" s="17" t="str">
        <f t="shared" si="37"/>
        <v>inc</v>
      </c>
      <c r="U234" s="17" t="str">
        <f t="shared" si="38"/>
        <v>inc</v>
      </c>
      <c r="V234" s="17" t="str">
        <f t="shared" si="39"/>
        <v>inc</v>
      </c>
      <c r="X234" s="12" t="str">
        <f t="shared" si="30"/>
        <v>-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5"/>
      <c r="M235" s="56"/>
      <c r="N235" s="56"/>
      <c r="O235" s="56"/>
      <c r="P235" s="56"/>
      <c r="Q235" s="31"/>
      <c r="R235" s="17" t="str">
        <f t="shared" si="35"/>
        <v>inc</v>
      </c>
      <c r="S235" s="17" t="str">
        <f t="shared" si="36"/>
        <v>inc</v>
      </c>
      <c r="T235" s="17" t="str">
        <f t="shared" si="37"/>
        <v>inc</v>
      </c>
      <c r="U235" s="17" t="str">
        <f t="shared" si="38"/>
        <v>inc</v>
      </c>
      <c r="V235" s="17" t="str">
        <f t="shared" si="39"/>
        <v>inc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57">
        <v>2889</v>
      </c>
      <c r="M236" s="58">
        <v>759</v>
      </c>
      <c r="N236" s="58">
        <v>6</v>
      </c>
      <c r="O236" s="58">
        <v>45</v>
      </c>
      <c r="P236" s="58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7">
        <v>2447</v>
      </c>
      <c r="M237" s="58">
        <v>465</v>
      </c>
      <c r="N237" s="58">
        <v>4</v>
      </c>
      <c r="O237" s="58">
        <v>42</v>
      </c>
      <c r="P237" s="58">
        <v>2</v>
      </c>
      <c r="Q237" s="31"/>
      <c r="R237" s="17">
        <f t="shared" si="35"/>
        <v>-1</v>
      </c>
      <c r="S237" s="17">
        <f t="shared" si="36"/>
        <v>0</v>
      </c>
      <c r="T237" s="17">
        <f t="shared" si="37"/>
        <v>0</v>
      </c>
      <c r="U237" s="17">
        <f t="shared" si="38"/>
        <v>0</v>
      </c>
      <c r="V237" s="17">
        <f t="shared" si="39"/>
        <v>0</v>
      </c>
      <c r="X237" s="12">
        <f t="shared" si="30"/>
        <v>-4.084967320261438E-4</v>
      </c>
      <c r="Y237" s="12">
        <f t="shared" si="31"/>
        <v>0</v>
      </c>
      <c r="Z237" s="12">
        <f t="shared" si="32"/>
        <v>0</v>
      </c>
      <c r="AA237" s="12">
        <f t="shared" si="33"/>
        <v>0</v>
      </c>
      <c r="AB237" s="48">
        <f t="shared" si="34"/>
        <v>0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7">
        <v>3258</v>
      </c>
      <c r="M238" s="58">
        <v>772</v>
      </c>
      <c r="N238" s="58">
        <v>5</v>
      </c>
      <c r="O238" s="58">
        <v>35</v>
      </c>
      <c r="P238" s="58">
        <v>9</v>
      </c>
      <c r="Q238" s="31"/>
      <c r="R238" s="17">
        <f t="shared" si="35"/>
        <v>3</v>
      </c>
      <c r="S238" s="17">
        <f t="shared" si="36"/>
        <v>0</v>
      </c>
      <c r="T238" s="17">
        <f t="shared" si="37"/>
        <v>0</v>
      </c>
      <c r="U238" s="17">
        <f t="shared" si="38"/>
        <v>0</v>
      </c>
      <c r="V238" s="17">
        <f t="shared" si="39"/>
        <v>0</v>
      </c>
      <c r="X238" s="12">
        <f t="shared" si="30"/>
        <v>9.2165898617511521E-4</v>
      </c>
      <c r="Y238" s="12">
        <f t="shared" si="31"/>
        <v>0</v>
      </c>
      <c r="Z238" s="12">
        <f t="shared" si="32"/>
        <v>0</v>
      </c>
      <c r="AA238" s="12">
        <f t="shared" si="33"/>
        <v>0</v>
      </c>
      <c r="AB238" s="48">
        <f t="shared" si="34"/>
        <v>0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7">
        <v>2407</v>
      </c>
      <c r="M239" s="58">
        <v>702</v>
      </c>
      <c r="N239" s="58">
        <v>3</v>
      </c>
      <c r="O239" s="58">
        <v>42</v>
      </c>
      <c r="P239" s="58">
        <v>4</v>
      </c>
      <c r="Q239" s="31"/>
      <c r="R239" s="17">
        <f t="shared" si="35"/>
        <v>-3</v>
      </c>
      <c r="S239" s="17">
        <f t="shared" si="36"/>
        <v>-1</v>
      </c>
      <c r="T239" s="17">
        <f t="shared" si="37"/>
        <v>0</v>
      </c>
      <c r="U239" s="17">
        <f t="shared" si="38"/>
        <v>0</v>
      </c>
      <c r="V239" s="17">
        <f t="shared" si="39"/>
        <v>0</v>
      </c>
      <c r="X239" s="12">
        <f t="shared" si="30"/>
        <v>-1.2448132780082987E-3</v>
      </c>
      <c r="Y239" s="12">
        <f t="shared" si="31"/>
        <v>-1.4224751066856331E-3</v>
      </c>
      <c r="Z239" s="12">
        <f t="shared" si="32"/>
        <v>0</v>
      </c>
      <c r="AA239" s="12">
        <f t="shared" si="33"/>
        <v>0</v>
      </c>
      <c r="AB239" s="48">
        <f t="shared" si="34"/>
        <v>0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5"/>
      <c r="M240" s="56"/>
      <c r="N240" s="56"/>
      <c r="O240" s="56"/>
      <c r="P240" s="56"/>
      <c r="Q240" s="33"/>
      <c r="R240" s="17" t="str">
        <f t="shared" si="35"/>
        <v>inc</v>
      </c>
      <c r="S240" s="17" t="str">
        <f t="shared" si="36"/>
        <v>inc</v>
      </c>
      <c r="T240" s="17" t="str">
        <f t="shared" si="37"/>
        <v>inc</v>
      </c>
      <c r="U240" s="17" t="str">
        <f t="shared" si="38"/>
        <v>inc</v>
      </c>
      <c r="V240" s="17" t="str">
        <f t="shared" si="39"/>
        <v>inc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57">
        <v>2488</v>
      </c>
      <c r="M241" s="58">
        <v>550</v>
      </c>
      <c r="N241" s="58">
        <v>6</v>
      </c>
      <c r="O241" s="58">
        <v>17</v>
      </c>
      <c r="P241" s="58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57">
        <v>2307</v>
      </c>
      <c r="M242" s="58">
        <v>567</v>
      </c>
      <c r="N242" s="58">
        <v>1</v>
      </c>
      <c r="O242" s="58">
        <v>33</v>
      </c>
      <c r="P242" s="58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57">
        <v>1328</v>
      </c>
      <c r="M243" s="58">
        <v>635</v>
      </c>
      <c r="N243" s="58">
        <v>2</v>
      </c>
      <c r="O243" s="58">
        <v>32</v>
      </c>
      <c r="P243" s="58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57">
        <v>1357</v>
      </c>
      <c r="M244" s="58">
        <v>567</v>
      </c>
      <c r="N244" s="58">
        <v>1</v>
      </c>
      <c r="O244" s="58">
        <v>19</v>
      </c>
      <c r="P244" s="58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57">
        <v>1506</v>
      </c>
      <c r="M245" s="58">
        <v>579</v>
      </c>
      <c r="N245" s="58">
        <v>2</v>
      </c>
      <c r="O245" s="58">
        <v>37</v>
      </c>
      <c r="P245" s="58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57">
        <v>1408</v>
      </c>
      <c r="M246" s="58">
        <v>633</v>
      </c>
      <c r="N246" s="58">
        <v>4</v>
      </c>
      <c r="O246" s="58">
        <v>22</v>
      </c>
      <c r="P246" s="58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57">
        <v>30</v>
      </c>
      <c r="M247" s="58">
        <v>21</v>
      </c>
      <c r="N247" s="58">
        <v>0</v>
      </c>
      <c r="O247" s="58">
        <v>0</v>
      </c>
      <c r="P247" s="58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7">
        <v>0</v>
      </c>
      <c r="M248" s="58">
        <v>0</v>
      </c>
      <c r="N248" s="58">
        <v>0</v>
      </c>
      <c r="O248" s="58">
        <v>0</v>
      </c>
      <c r="P248" s="58">
        <v>0</v>
      </c>
      <c r="R248" s="17">
        <f t="shared" si="35"/>
        <v>0</v>
      </c>
      <c r="S248" s="17">
        <f t="shared" si="36"/>
        <v>0</v>
      </c>
      <c r="T248" s="17">
        <f t="shared" si="37"/>
        <v>0</v>
      </c>
      <c r="U248" s="17">
        <f t="shared" si="38"/>
        <v>0</v>
      </c>
      <c r="V248" s="17">
        <f t="shared" si="39"/>
        <v>0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7">
        <v>0</v>
      </c>
      <c r="M249" s="58">
        <v>0</v>
      </c>
      <c r="N249" s="58">
        <v>0</v>
      </c>
      <c r="O249" s="58">
        <v>0</v>
      </c>
      <c r="P249" s="58">
        <v>0</v>
      </c>
      <c r="R249" s="17">
        <f t="shared" si="35"/>
        <v>0</v>
      </c>
      <c r="S249" s="17">
        <f t="shared" si="36"/>
        <v>0</v>
      </c>
      <c r="T249" s="17">
        <f t="shared" si="37"/>
        <v>0</v>
      </c>
      <c r="U249" s="17">
        <f t="shared" si="38"/>
        <v>0</v>
      </c>
      <c r="V249" s="17">
        <f t="shared" si="39"/>
        <v>0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1"/>
      <c r="M250" s="51"/>
      <c r="N250" s="51"/>
      <c r="O250" s="52"/>
      <c r="P250" s="51"/>
      <c r="R250" s="17" t="str">
        <f t="shared" si="35"/>
        <v>inc</v>
      </c>
      <c r="S250" s="17" t="str">
        <f t="shared" si="36"/>
        <v>inc</v>
      </c>
      <c r="T250" s="17" t="str">
        <f t="shared" si="37"/>
        <v>inc</v>
      </c>
      <c r="U250" s="17" t="str">
        <f t="shared" si="38"/>
        <v>inc</v>
      </c>
      <c r="V250" s="17" t="str">
        <f t="shared" si="39"/>
        <v>inc</v>
      </c>
      <c r="X250" s="12" t="str">
        <f t="shared" si="30"/>
        <v>-</v>
      </c>
      <c r="Y250" s="12" t="str">
        <f t="shared" si="31"/>
        <v>-</v>
      </c>
      <c r="Z250" s="12" t="str">
        <f t="shared" si="32"/>
        <v>-</v>
      </c>
      <c r="AA250" s="12" t="str">
        <f t="shared" si="33"/>
        <v>-</v>
      </c>
      <c r="AB250" s="48" t="str">
        <f t="shared" si="34"/>
        <v>-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1"/>
      <c r="M251" s="51"/>
      <c r="N251" s="51"/>
      <c r="O251" s="52"/>
      <c r="P251" s="51"/>
      <c r="R251" s="17" t="str">
        <f t="shared" si="35"/>
        <v>inc</v>
      </c>
      <c r="S251" s="17" t="str">
        <f t="shared" si="36"/>
        <v>inc</v>
      </c>
      <c r="T251" s="17" t="str">
        <f t="shared" si="37"/>
        <v>inc</v>
      </c>
      <c r="U251" s="17" t="str">
        <f t="shared" si="38"/>
        <v>inc</v>
      </c>
      <c r="V251" s="17" t="str">
        <f t="shared" si="39"/>
        <v>inc</v>
      </c>
      <c r="X251" s="12" t="str">
        <f t="shared" si="30"/>
        <v>-</v>
      </c>
      <c r="Y251" s="12" t="str">
        <f t="shared" si="31"/>
        <v>-</v>
      </c>
      <c r="Z251" s="12" t="str">
        <f t="shared" si="32"/>
        <v>-</v>
      </c>
      <c r="AA251" s="12" t="str">
        <f t="shared" si="33"/>
        <v>-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7">
        <v>0</v>
      </c>
      <c r="M252" s="58">
        <v>0</v>
      </c>
      <c r="N252" s="58">
        <v>0</v>
      </c>
      <c r="O252" s="58">
        <v>0</v>
      </c>
      <c r="P252" s="58">
        <v>0</v>
      </c>
      <c r="R252" s="17">
        <f t="shared" si="35"/>
        <v>0</v>
      </c>
      <c r="S252" s="17">
        <f t="shared" si="36"/>
        <v>0</v>
      </c>
      <c r="T252" s="17">
        <f t="shared" si="37"/>
        <v>0</v>
      </c>
      <c r="U252" s="17">
        <f t="shared" si="38"/>
        <v>0</v>
      </c>
      <c r="V252" s="17">
        <f t="shared" si="39"/>
        <v>0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57">
        <v>976</v>
      </c>
      <c r="M253" s="58">
        <v>380</v>
      </c>
      <c r="N253" s="58">
        <v>3</v>
      </c>
      <c r="O253" s="58">
        <v>11</v>
      </c>
      <c r="P253" s="58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57">
        <v>1795</v>
      </c>
      <c r="M254" s="58">
        <v>602</v>
      </c>
      <c r="N254" s="58">
        <v>4</v>
      </c>
      <c r="O254" s="58">
        <v>44</v>
      </c>
      <c r="P254" s="58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62" customFormat="1" ht="15.75" thickBot="1" x14ac:dyDescent="0.3">
      <c r="B255" s="62" t="s">
        <v>295</v>
      </c>
      <c r="C255" s="62" t="s">
        <v>9</v>
      </c>
      <c r="D255" s="62" t="s">
        <v>294</v>
      </c>
      <c r="E255" s="63"/>
      <c r="F255" s="64">
        <v>3690</v>
      </c>
      <c r="G255" s="64">
        <v>1250</v>
      </c>
      <c r="H255" s="64">
        <v>9</v>
      </c>
      <c r="I255" s="65">
        <v>53</v>
      </c>
      <c r="J255" s="64">
        <v>10</v>
      </c>
      <c r="K255" s="63"/>
      <c r="L255" s="66">
        <v>3687</v>
      </c>
      <c r="M255" s="67">
        <v>1250</v>
      </c>
      <c r="N255" s="67">
        <v>9</v>
      </c>
      <c r="O255" s="67">
        <v>53</v>
      </c>
      <c r="P255" s="67">
        <v>10</v>
      </c>
      <c r="Q255" s="68"/>
      <c r="R255" s="69">
        <f t="shared" si="35"/>
        <v>-3</v>
      </c>
      <c r="S255" s="69">
        <f t="shared" si="36"/>
        <v>0</v>
      </c>
      <c r="T255" s="69">
        <f t="shared" si="37"/>
        <v>0</v>
      </c>
      <c r="U255" s="69">
        <f t="shared" si="38"/>
        <v>0</v>
      </c>
      <c r="V255" s="69">
        <f t="shared" si="39"/>
        <v>0</v>
      </c>
      <c r="W255" s="68"/>
      <c r="X255" s="70">
        <f t="shared" si="30"/>
        <v>-8.1300813008130081E-4</v>
      </c>
      <c r="Y255" s="70">
        <f t="shared" si="31"/>
        <v>0</v>
      </c>
      <c r="Z255" s="70">
        <f t="shared" si="32"/>
        <v>0</v>
      </c>
      <c r="AA255" s="70">
        <f t="shared" si="33"/>
        <v>0</v>
      </c>
      <c r="AB255" s="71">
        <f t="shared" si="34"/>
        <v>0</v>
      </c>
    </row>
    <row r="256" spans="1:28" ht="15.75" thickTop="1" x14ac:dyDescent="0.25">
      <c r="A256" s="61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57">
        <v>719</v>
      </c>
      <c r="M256" s="58">
        <v>323</v>
      </c>
      <c r="N256" s="58">
        <v>0</v>
      </c>
      <c r="O256" s="58">
        <v>4</v>
      </c>
      <c r="P256" s="58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57">
        <v>47</v>
      </c>
      <c r="M257" s="58">
        <v>24</v>
      </c>
      <c r="N257" s="58">
        <v>0</v>
      </c>
      <c r="O257" s="58">
        <v>0</v>
      </c>
      <c r="P257" s="58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57">
        <v>910</v>
      </c>
      <c r="M258" s="58">
        <v>327</v>
      </c>
      <c r="N258" s="58">
        <v>1</v>
      </c>
      <c r="O258" s="58">
        <v>7</v>
      </c>
      <c r="P258" s="58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57">
        <v>508</v>
      </c>
      <c r="M259" s="58">
        <v>192</v>
      </c>
      <c r="N259" s="58">
        <v>0</v>
      </c>
      <c r="O259" s="58">
        <v>5</v>
      </c>
      <c r="P259" s="58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57">
        <v>1892</v>
      </c>
      <c r="M260" s="58">
        <v>553</v>
      </c>
      <c r="N260" s="58">
        <v>4</v>
      </c>
      <c r="O260" s="58">
        <v>22</v>
      </c>
      <c r="P260" s="58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57">
        <v>1683</v>
      </c>
      <c r="M261" s="58">
        <v>771</v>
      </c>
      <c r="N261" s="58">
        <v>4</v>
      </c>
      <c r="O261" s="58">
        <v>25</v>
      </c>
      <c r="P261" s="58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57">
        <v>1750</v>
      </c>
      <c r="M262" s="58">
        <v>686</v>
      </c>
      <c r="N262" s="58">
        <v>6</v>
      </c>
      <c r="O262" s="58">
        <v>18</v>
      </c>
      <c r="P262" s="58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57">
        <v>1533</v>
      </c>
      <c r="M263" s="58">
        <v>641</v>
      </c>
      <c r="N263" s="58">
        <v>3</v>
      </c>
      <c r="O263" s="58">
        <v>12</v>
      </c>
      <c r="P263" s="58">
        <v>1</v>
      </c>
      <c r="R263" s="17">
        <f t="shared" si="45"/>
        <v>0</v>
      </c>
      <c r="S263" s="17">
        <f t="shared" si="46"/>
        <v>0</v>
      </c>
      <c r="T263" s="17">
        <f t="shared" si="47"/>
        <v>0</v>
      </c>
      <c r="U263" s="17">
        <f t="shared" si="48"/>
        <v>0</v>
      </c>
      <c r="V263" s="17">
        <f t="shared" si="49"/>
        <v>0</v>
      </c>
      <c r="X263" s="12">
        <f t="shared" si="40"/>
        <v>0</v>
      </c>
      <c r="Y263" s="12">
        <f t="shared" si="41"/>
        <v>0</v>
      </c>
      <c r="Z263" s="12">
        <f t="shared" si="42"/>
        <v>0</v>
      </c>
      <c r="AA263" s="12">
        <f t="shared" si="43"/>
        <v>0</v>
      </c>
      <c r="AB263" s="48">
        <f t="shared" si="44"/>
        <v>0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57">
        <v>1959</v>
      </c>
      <c r="M264" s="58">
        <v>788</v>
      </c>
      <c r="N264" s="58">
        <v>0</v>
      </c>
      <c r="O264" s="58">
        <v>26</v>
      </c>
      <c r="P264" s="58">
        <v>3</v>
      </c>
      <c r="R264" s="17">
        <f t="shared" si="45"/>
        <v>0</v>
      </c>
      <c r="S264" s="17">
        <f t="shared" si="46"/>
        <v>0</v>
      </c>
      <c r="T264" s="17">
        <f t="shared" si="47"/>
        <v>0</v>
      </c>
      <c r="U264" s="17">
        <f t="shared" si="48"/>
        <v>0</v>
      </c>
      <c r="V264" s="17">
        <f t="shared" si="49"/>
        <v>0</v>
      </c>
      <c r="X264" s="18">
        <f t="shared" si="40"/>
        <v>0</v>
      </c>
      <c r="Y264" s="18">
        <f t="shared" si="41"/>
        <v>0</v>
      </c>
      <c r="Z264" s="18" t="str">
        <f t="shared" si="42"/>
        <v>-</v>
      </c>
      <c r="AA264" s="18">
        <f t="shared" si="43"/>
        <v>0</v>
      </c>
      <c r="AB264" s="48">
        <f t="shared" si="44"/>
        <v>0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57">
        <v>824</v>
      </c>
      <c r="M265" s="58">
        <v>916</v>
      </c>
      <c r="N265" s="58">
        <v>1</v>
      </c>
      <c r="O265" s="58">
        <v>19</v>
      </c>
      <c r="P265" s="58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57">
        <v>1061</v>
      </c>
      <c r="M266" s="58">
        <v>904</v>
      </c>
      <c r="N266" s="58">
        <v>5</v>
      </c>
      <c r="O266" s="58">
        <v>30</v>
      </c>
      <c r="P266" s="58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57">
        <v>912</v>
      </c>
      <c r="M267" s="58">
        <v>844</v>
      </c>
      <c r="N267" s="58">
        <v>0</v>
      </c>
      <c r="O267" s="58">
        <v>18</v>
      </c>
      <c r="P267" s="58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57">
        <v>900</v>
      </c>
      <c r="M268" s="58">
        <v>824</v>
      </c>
      <c r="N268" s="58">
        <v>3</v>
      </c>
      <c r="O268" s="58">
        <v>24</v>
      </c>
      <c r="P268" s="58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57">
        <v>1088</v>
      </c>
      <c r="M269" s="58">
        <v>1024</v>
      </c>
      <c r="N269" s="58">
        <v>3</v>
      </c>
      <c r="O269" s="58">
        <v>6</v>
      </c>
      <c r="P269" s="58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57">
        <v>727</v>
      </c>
      <c r="M270" s="58">
        <v>878</v>
      </c>
      <c r="N270" s="58">
        <v>4</v>
      </c>
      <c r="O270" s="58">
        <v>22</v>
      </c>
      <c r="P270" s="58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57">
        <v>751</v>
      </c>
      <c r="M271" s="58">
        <v>829</v>
      </c>
      <c r="N271" s="58">
        <v>1</v>
      </c>
      <c r="O271" s="58">
        <v>14</v>
      </c>
      <c r="P271" s="58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57">
        <v>763</v>
      </c>
      <c r="M272" s="58">
        <v>772</v>
      </c>
      <c r="N272" s="58">
        <v>5</v>
      </c>
      <c r="O272" s="58">
        <v>7</v>
      </c>
      <c r="P272" s="58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57">
        <v>715</v>
      </c>
      <c r="M273" s="58">
        <v>537</v>
      </c>
      <c r="N273" s="58">
        <v>1</v>
      </c>
      <c r="O273" s="58">
        <v>4</v>
      </c>
      <c r="P273" s="58">
        <v>0</v>
      </c>
      <c r="R273" s="17">
        <f t="shared" si="45"/>
        <v>0</v>
      </c>
      <c r="S273" s="17">
        <f t="shared" si="46"/>
        <v>2</v>
      </c>
      <c r="T273" s="17">
        <f t="shared" si="47"/>
        <v>0</v>
      </c>
      <c r="U273" s="17">
        <f t="shared" si="48"/>
        <v>0</v>
      </c>
      <c r="V273" s="17">
        <f t="shared" si="49"/>
        <v>0</v>
      </c>
      <c r="X273" s="12">
        <f t="shared" si="40"/>
        <v>0</v>
      </c>
      <c r="Y273" s="12">
        <f t="shared" si="41"/>
        <v>3.7383177570093459E-3</v>
      </c>
      <c r="Z273" s="12">
        <f t="shared" si="42"/>
        <v>0</v>
      </c>
      <c r="AA273" s="12">
        <f t="shared" si="43"/>
        <v>0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57">
        <v>2851</v>
      </c>
      <c r="M274" s="58">
        <v>606</v>
      </c>
      <c r="N274" s="58">
        <v>7</v>
      </c>
      <c r="O274" s="58">
        <v>34</v>
      </c>
      <c r="P274" s="58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57">
        <v>2460</v>
      </c>
      <c r="M275" s="58">
        <v>434</v>
      </c>
      <c r="N275" s="58">
        <v>0</v>
      </c>
      <c r="O275" s="58">
        <v>19</v>
      </c>
      <c r="P275" s="58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57">
        <v>2389</v>
      </c>
      <c r="M276" s="58">
        <v>419</v>
      </c>
      <c r="N276" s="58">
        <v>0</v>
      </c>
      <c r="O276" s="58">
        <v>23</v>
      </c>
      <c r="P276" s="58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57">
        <v>519</v>
      </c>
      <c r="M277" s="58">
        <v>249</v>
      </c>
      <c r="N277" s="58">
        <v>2</v>
      </c>
      <c r="O277" s="58">
        <v>6</v>
      </c>
      <c r="P277" s="58">
        <v>2</v>
      </c>
      <c r="R277" s="17">
        <f t="shared" si="45"/>
        <v>0</v>
      </c>
      <c r="S277" s="17">
        <f t="shared" si="46"/>
        <v>0</v>
      </c>
      <c r="T277" s="17">
        <f t="shared" si="47"/>
        <v>0</v>
      </c>
      <c r="U277" s="17">
        <f t="shared" si="48"/>
        <v>0</v>
      </c>
      <c r="V277" s="17">
        <f t="shared" si="49"/>
        <v>0</v>
      </c>
      <c r="X277" s="12">
        <f t="shared" si="40"/>
        <v>0</v>
      </c>
      <c r="Y277" s="12">
        <f t="shared" si="41"/>
        <v>0</v>
      </c>
      <c r="Z277" s="12">
        <f t="shared" si="42"/>
        <v>0</v>
      </c>
      <c r="AA277" s="12">
        <f t="shared" si="43"/>
        <v>0</v>
      </c>
      <c r="AB277" s="48">
        <f t="shared" si="44"/>
        <v>0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57">
        <v>612</v>
      </c>
      <c r="M278" s="58">
        <v>290</v>
      </c>
      <c r="N278" s="58">
        <v>2</v>
      </c>
      <c r="O278" s="58">
        <v>14</v>
      </c>
      <c r="P278" s="58">
        <v>1</v>
      </c>
      <c r="R278" s="17">
        <f t="shared" si="45"/>
        <v>1</v>
      </c>
      <c r="S278" s="17">
        <f t="shared" si="46"/>
        <v>0</v>
      </c>
      <c r="T278" s="17">
        <f t="shared" si="47"/>
        <v>0</v>
      </c>
      <c r="U278" s="17">
        <f t="shared" si="48"/>
        <v>0</v>
      </c>
      <c r="V278" s="17">
        <f t="shared" si="49"/>
        <v>0</v>
      </c>
      <c r="X278" s="12">
        <f t="shared" si="40"/>
        <v>1.6366612111292963E-3</v>
      </c>
      <c r="Y278" s="12">
        <f t="shared" si="41"/>
        <v>0</v>
      </c>
      <c r="Z278" s="12">
        <f t="shared" si="42"/>
        <v>0</v>
      </c>
      <c r="AA278" s="12">
        <f t="shared" si="43"/>
        <v>0</v>
      </c>
      <c r="AB278" s="48">
        <f t="shared" si="44"/>
        <v>0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57">
        <v>1043</v>
      </c>
      <c r="M279" s="58">
        <v>550</v>
      </c>
      <c r="N279" s="58">
        <v>0</v>
      </c>
      <c r="O279" s="58">
        <v>12</v>
      </c>
      <c r="P279" s="58">
        <v>0</v>
      </c>
      <c r="R279" s="17">
        <f t="shared" si="45"/>
        <v>-1</v>
      </c>
      <c r="S279" s="17">
        <f t="shared" si="46"/>
        <v>0</v>
      </c>
      <c r="T279" s="17">
        <f t="shared" si="47"/>
        <v>0</v>
      </c>
      <c r="U279" s="17">
        <f t="shared" si="48"/>
        <v>1</v>
      </c>
      <c r="V279" s="17">
        <f t="shared" si="49"/>
        <v>0</v>
      </c>
      <c r="X279" s="12">
        <f t="shared" si="40"/>
        <v>-9.5785440613026815E-4</v>
      </c>
      <c r="Y279" s="12">
        <f t="shared" si="41"/>
        <v>0</v>
      </c>
      <c r="Z279" s="12" t="str">
        <f t="shared" si="42"/>
        <v>-</v>
      </c>
      <c r="AA279" s="12">
        <f t="shared" si="43"/>
        <v>9.0909090909090912E-2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57">
        <v>1052</v>
      </c>
      <c r="M280" s="58">
        <v>437</v>
      </c>
      <c r="N280" s="58">
        <v>0</v>
      </c>
      <c r="O280" s="58">
        <v>12</v>
      </c>
      <c r="P280" s="58">
        <v>1</v>
      </c>
      <c r="R280" s="17">
        <f t="shared" si="45"/>
        <v>0</v>
      </c>
      <c r="S280" s="17">
        <f t="shared" si="46"/>
        <v>0</v>
      </c>
      <c r="T280" s="17">
        <f t="shared" si="47"/>
        <v>0</v>
      </c>
      <c r="U280" s="17">
        <f t="shared" si="48"/>
        <v>0</v>
      </c>
      <c r="V280" s="17">
        <f t="shared" si="49"/>
        <v>0</v>
      </c>
      <c r="X280" s="12">
        <f t="shared" si="40"/>
        <v>0</v>
      </c>
      <c r="Y280" s="12">
        <f t="shared" si="41"/>
        <v>0</v>
      </c>
      <c r="Z280" s="12" t="str">
        <f t="shared" si="42"/>
        <v>-</v>
      </c>
      <c r="AA280" s="12">
        <f t="shared" si="43"/>
        <v>0</v>
      </c>
      <c r="AB280" s="48">
        <f t="shared" si="44"/>
        <v>0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57">
        <v>1148</v>
      </c>
      <c r="M281" s="58">
        <v>501</v>
      </c>
      <c r="N281" s="58">
        <v>0</v>
      </c>
      <c r="O281" s="58">
        <v>7</v>
      </c>
      <c r="P281" s="58">
        <v>4</v>
      </c>
      <c r="R281" s="17">
        <f t="shared" si="45"/>
        <v>0</v>
      </c>
      <c r="S281" s="17">
        <f t="shared" si="46"/>
        <v>0</v>
      </c>
      <c r="T281" s="17">
        <f t="shared" si="47"/>
        <v>0</v>
      </c>
      <c r="U281" s="17">
        <f t="shared" si="48"/>
        <v>0</v>
      </c>
      <c r="V281" s="17">
        <f t="shared" si="49"/>
        <v>0</v>
      </c>
      <c r="X281" s="12">
        <f t="shared" si="40"/>
        <v>0</v>
      </c>
      <c r="Y281" s="12">
        <f t="shared" si="41"/>
        <v>0</v>
      </c>
      <c r="Z281" s="12" t="str">
        <f t="shared" si="42"/>
        <v>-</v>
      </c>
      <c r="AA281" s="12">
        <f t="shared" si="43"/>
        <v>0</v>
      </c>
      <c r="AB281" s="48">
        <f t="shared" si="44"/>
        <v>0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57">
        <v>614</v>
      </c>
      <c r="M282" s="58">
        <v>208</v>
      </c>
      <c r="N282" s="58">
        <v>1</v>
      </c>
      <c r="O282" s="58">
        <v>3</v>
      </c>
      <c r="P282" s="58">
        <v>2</v>
      </c>
      <c r="R282" s="17">
        <f t="shared" si="45"/>
        <v>0</v>
      </c>
      <c r="S282" s="17">
        <f t="shared" si="46"/>
        <v>0</v>
      </c>
      <c r="T282" s="17">
        <f t="shared" si="47"/>
        <v>0</v>
      </c>
      <c r="U282" s="17">
        <f t="shared" si="48"/>
        <v>0</v>
      </c>
      <c r="V282" s="17">
        <f t="shared" si="49"/>
        <v>0</v>
      </c>
      <c r="X282" s="12">
        <f t="shared" si="40"/>
        <v>0</v>
      </c>
      <c r="Y282" s="12">
        <f t="shared" si="41"/>
        <v>0</v>
      </c>
      <c r="Z282" s="12">
        <f t="shared" si="42"/>
        <v>0</v>
      </c>
      <c r="AA282" s="12">
        <f t="shared" si="43"/>
        <v>0</v>
      </c>
      <c r="AB282" s="48">
        <f t="shared" si="44"/>
        <v>0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57">
        <v>1344</v>
      </c>
      <c r="M283" s="58">
        <v>483</v>
      </c>
      <c r="N283" s="58">
        <v>1</v>
      </c>
      <c r="O283" s="58">
        <v>13</v>
      </c>
      <c r="P283" s="58">
        <v>1</v>
      </c>
      <c r="R283" s="17">
        <f t="shared" si="45"/>
        <v>0</v>
      </c>
      <c r="S283" s="17">
        <f t="shared" si="46"/>
        <v>0</v>
      </c>
      <c r="T283" s="17">
        <f t="shared" si="47"/>
        <v>0</v>
      </c>
      <c r="U283" s="17">
        <f t="shared" si="48"/>
        <v>0</v>
      </c>
      <c r="V283" s="17">
        <f t="shared" si="49"/>
        <v>0</v>
      </c>
      <c r="X283" s="12">
        <f t="shared" si="40"/>
        <v>0</v>
      </c>
      <c r="Y283" s="12">
        <f t="shared" si="41"/>
        <v>0</v>
      </c>
      <c r="Z283" s="12">
        <f t="shared" si="42"/>
        <v>0</v>
      </c>
      <c r="AA283" s="12">
        <f t="shared" si="43"/>
        <v>0</v>
      </c>
      <c r="AB283" s="48">
        <f t="shared" si="44"/>
        <v>0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57">
        <v>1211</v>
      </c>
      <c r="M284" s="58">
        <v>378</v>
      </c>
      <c r="N284" s="58">
        <v>1</v>
      </c>
      <c r="O284" s="58">
        <v>21</v>
      </c>
      <c r="P284" s="58">
        <v>2</v>
      </c>
      <c r="R284" s="17">
        <f t="shared" si="45"/>
        <v>0</v>
      </c>
      <c r="S284" s="17">
        <f t="shared" si="46"/>
        <v>0</v>
      </c>
      <c r="T284" s="17">
        <f t="shared" si="47"/>
        <v>0</v>
      </c>
      <c r="U284" s="17">
        <f t="shared" si="48"/>
        <v>0</v>
      </c>
      <c r="V284" s="17">
        <f t="shared" si="49"/>
        <v>0</v>
      </c>
      <c r="X284" s="12">
        <f t="shared" si="40"/>
        <v>0</v>
      </c>
      <c r="Y284" s="12">
        <f t="shared" si="41"/>
        <v>0</v>
      </c>
      <c r="Z284" s="12">
        <f t="shared" si="42"/>
        <v>0</v>
      </c>
      <c r="AA284" s="12">
        <f t="shared" si="43"/>
        <v>0</v>
      </c>
      <c r="AB284" s="48">
        <f t="shared" si="44"/>
        <v>0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57">
        <v>667</v>
      </c>
      <c r="M285" s="58">
        <v>310</v>
      </c>
      <c r="N285" s="58">
        <v>2</v>
      </c>
      <c r="O285" s="58">
        <v>14</v>
      </c>
      <c r="P285" s="58">
        <v>0</v>
      </c>
      <c r="R285" s="17">
        <f t="shared" si="45"/>
        <v>0</v>
      </c>
      <c r="S285" s="17">
        <f t="shared" si="46"/>
        <v>0</v>
      </c>
      <c r="T285" s="17">
        <f t="shared" si="47"/>
        <v>0</v>
      </c>
      <c r="U285" s="17">
        <f t="shared" si="48"/>
        <v>0</v>
      </c>
      <c r="V285" s="17">
        <f t="shared" si="49"/>
        <v>0</v>
      </c>
      <c r="X285" s="12">
        <f t="shared" si="40"/>
        <v>0</v>
      </c>
      <c r="Y285" s="12">
        <f t="shared" si="41"/>
        <v>0</v>
      </c>
      <c r="Z285" s="12">
        <f t="shared" si="42"/>
        <v>0</v>
      </c>
      <c r="AA285" s="12">
        <f t="shared" si="43"/>
        <v>0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57">
        <v>1225</v>
      </c>
      <c r="M286" s="58">
        <v>730</v>
      </c>
      <c r="N286" s="58">
        <v>2</v>
      </c>
      <c r="O286" s="58">
        <v>20</v>
      </c>
      <c r="P286" s="58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57">
        <v>983</v>
      </c>
      <c r="M287" s="58">
        <v>798</v>
      </c>
      <c r="N287" s="58">
        <v>2</v>
      </c>
      <c r="O287" s="58">
        <v>30</v>
      </c>
      <c r="P287" s="58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57">
        <v>857</v>
      </c>
      <c r="M288" s="58">
        <v>715</v>
      </c>
      <c r="N288" s="58">
        <v>1</v>
      </c>
      <c r="O288" s="58">
        <v>20</v>
      </c>
      <c r="P288" s="58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57">
        <v>963</v>
      </c>
      <c r="M289" s="58">
        <v>936</v>
      </c>
      <c r="N289" s="58">
        <v>3</v>
      </c>
      <c r="O289" s="58">
        <v>12</v>
      </c>
      <c r="P289" s="58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57">
        <v>1118</v>
      </c>
      <c r="M290" s="58">
        <v>1050</v>
      </c>
      <c r="N290" s="58">
        <v>1</v>
      </c>
      <c r="O290" s="58">
        <v>15</v>
      </c>
      <c r="P290" s="58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57">
        <v>0</v>
      </c>
      <c r="M291" s="58">
        <v>1</v>
      </c>
      <c r="N291" s="58">
        <v>0</v>
      </c>
      <c r="O291" s="58">
        <v>0</v>
      </c>
      <c r="P291" s="58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57">
        <v>631</v>
      </c>
      <c r="M292" s="58">
        <v>878</v>
      </c>
      <c r="N292" s="58">
        <v>0</v>
      </c>
      <c r="O292" s="58">
        <v>20</v>
      </c>
      <c r="P292" s="58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57">
        <v>751</v>
      </c>
      <c r="M293" s="58">
        <v>824</v>
      </c>
      <c r="N293" s="58">
        <v>1</v>
      </c>
      <c r="O293" s="58">
        <v>13</v>
      </c>
      <c r="P293" s="58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57">
        <v>321</v>
      </c>
      <c r="M294" s="58">
        <v>470</v>
      </c>
      <c r="N294" s="58">
        <v>0</v>
      </c>
      <c r="O294" s="58">
        <v>4</v>
      </c>
      <c r="P294" s="58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57">
        <v>286</v>
      </c>
      <c r="M295" s="58">
        <v>369</v>
      </c>
      <c r="N295" s="58">
        <v>1</v>
      </c>
      <c r="O295" s="58">
        <v>1</v>
      </c>
      <c r="P295" s="58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57">
        <v>495</v>
      </c>
      <c r="M296" s="58">
        <v>582</v>
      </c>
      <c r="N296" s="58">
        <v>2</v>
      </c>
      <c r="O296" s="58">
        <v>11</v>
      </c>
      <c r="P296" s="58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57">
        <v>650</v>
      </c>
      <c r="M297" s="58">
        <v>777</v>
      </c>
      <c r="N297" s="58">
        <v>0</v>
      </c>
      <c r="O297" s="58">
        <v>6</v>
      </c>
      <c r="P297" s="58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57">
        <v>553</v>
      </c>
      <c r="M298" s="58">
        <v>428</v>
      </c>
      <c r="N298" s="58">
        <v>0</v>
      </c>
      <c r="O298" s="58">
        <v>17</v>
      </c>
      <c r="P298" s="58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57">
        <v>523</v>
      </c>
      <c r="M299" s="58">
        <v>469</v>
      </c>
      <c r="N299" s="58">
        <v>2</v>
      </c>
      <c r="O299" s="58">
        <v>8</v>
      </c>
      <c r="P299" s="58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57">
        <v>242</v>
      </c>
      <c r="M300" s="58">
        <v>197</v>
      </c>
      <c r="N300" s="58">
        <v>2</v>
      </c>
      <c r="O300" s="58">
        <v>4</v>
      </c>
      <c r="P300" s="58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57">
        <v>541</v>
      </c>
      <c r="M301" s="58">
        <v>656</v>
      </c>
      <c r="N301" s="58">
        <v>0</v>
      </c>
      <c r="O301" s="58">
        <v>10</v>
      </c>
      <c r="P301" s="58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57">
        <v>337</v>
      </c>
      <c r="M302" s="58">
        <v>502</v>
      </c>
      <c r="N302" s="58">
        <v>3</v>
      </c>
      <c r="O302" s="58">
        <v>4</v>
      </c>
      <c r="P302" s="58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57">
        <v>552</v>
      </c>
      <c r="M303" s="58">
        <v>635</v>
      </c>
      <c r="N303" s="58">
        <v>2</v>
      </c>
      <c r="O303" s="58">
        <v>9</v>
      </c>
      <c r="P303" s="58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57">
        <v>494</v>
      </c>
      <c r="M304" s="58">
        <v>528</v>
      </c>
      <c r="N304" s="58">
        <v>1</v>
      </c>
      <c r="O304" s="58">
        <v>5</v>
      </c>
      <c r="P304" s="58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57">
        <v>209</v>
      </c>
      <c r="M305" s="58">
        <v>330</v>
      </c>
      <c r="N305" s="58">
        <v>0</v>
      </c>
      <c r="O305" s="58">
        <v>4</v>
      </c>
      <c r="P305" s="58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57">
        <v>177</v>
      </c>
      <c r="M306" s="58">
        <v>207</v>
      </c>
      <c r="N306" s="58">
        <v>1</v>
      </c>
      <c r="O306" s="58">
        <v>3</v>
      </c>
      <c r="P306" s="58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57">
        <v>528</v>
      </c>
      <c r="M307" s="58">
        <v>692</v>
      </c>
      <c r="N307" s="58">
        <v>2</v>
      </c>
      <c r="O307" s="58">
        <v>10</v>
      </c>
      <c r="P307" s="58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57">
        <v>396</v>
      </c>
      <c r="M308" s="58">
        <v>350</v>
      </c>
      <c r="N308" s="58">
        <v>2</v>
      </c>
      <c r="O308" s="58">
        <v>6</v>
      </c>
      <c r="P308" s="58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57">
        <v>212</v>
      </c>
      <c r="M309" s="58">
        <v>256</v>
      </c>
      <c r="N309" s="58">
        <v>1</v>
      </c>
      <c r="O309" s="58">
        <v>2</v>
      </c>
      <c r="P309" s="58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57">
        <v>557</v>
      </c>
      <c r="M310" s="58">
        <v>712</v>
      </c>
      <c r="N310" s="58">
        <v>0</v>
      </c>
      <c r="O310" s="58">
        <v>8</v>
      </c>
      <c r="P310" s="58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57">
        <v>329</v>
      </c>
      <c r="M311" s="58">
        <v>339</v>
      </c>
      <c r="N311" s="58">
        <v>1</v>
      </c>
      <c r="O311" s="58">
        <v>5</v>
      </c>
      <c r="P311" s="58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57">
        <v>174</v>
      </c>
      <c r="M312" s="58">
        <v>127</v>
      </c>
      <c r="N312" s="58">
        <v>0</v>
      </c>
      <c r="O312" s="58">
        <v>8</v>
      </c>
      <c r="P312" s="58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57">
        <v>317</v>
      </c>
      <c r="M313" s="58">
        <v>396</v>
      </c>
      <c r="N313" s="58">
        <v>1</v>
      </c>
      <c r="O313" s="58">
        <v>3</v>
      </c>
      <c r="P313" s="58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57">
        <v>280</v>
      </c>
      <c r="M314" s="58">
        <v>387</v>
      </c>
      <c r="N314" s="58">
        <v>2</v>
      </c>
      <c r="O314" s="58">
        <v>3</v>
      </c>
      <c r="P314" s="58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57">
        <v>493</v>
      </c>
      <c r="M315" s="58">
        <v>763</v>
      </c>
      <c r="N315" s="58">
        <v>1</v>
      </c>
      <c r="O315" s="58">
        <v>17</v>
      </c>
      <c r="P315" s="58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57">
        <v>984</v>
      </c>
      <c r="M316" s="58">
        <v>347</v>
      </c>
      <c r="N316" s="58">
        <v>0</v>
      </c>
      <c r="O316" s="58">
        <v>23</v>
      </c>
      <c r="P316" s="58">
        <v>4</v>
      </c>
      <c r="R316" s="17">
        <f t="shared" si="45"/>
        <v>0</v>
      </c>
      <c r="S316" s="17">
        <f t="shared" si="46"/>
        <v>0</v>
      </c>
      <c r="T316" s="17">
        <f t="shared" si="47"/>
        <v>0</v>
      </c>
      <c r="U316" s="17">
        <f t="shared" si="48"/>
        <v>0</v>
      </c>
      <c r="V316" s="17">
        <f t="shared" si="49"/>
        <v>0</v>
      </c>
      <c r="X316" s="12">
        <f t="shared" si="40"/>
        <v>0</v>
      </c>
      <c r="Y316" s="12">
        <f t="shared" si="41"/>
        <v>0</v>
      </c>
      <c r="Z316" s="12" t="str">
        <f t="shared" si="42"/>
        <v>-</v>
      </c>
      <c r="AA316" s="12">
        <f t="shared" si="43"/>
        <v>0</v>
      </c>
      <c r="AB316" s="48">
        <f t="shared" si="44"/>
        <v>0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57">
        <v>712</v>
      </c>
      <c r="M317" s="58">
        <v>212</v>
      </c>
      <c r="N317" s="58">
        <v>2</v>
      </c>
      <c r="O317" s="58">
        <v>4</v>
      </c>
      <c r="P317" s="58">
        <v>0</v>
      </c>
      <c r="R317" s="17">
        <f t="shared" si="45"/>
        <v>0</v>
      </c>
      <c r="S317" s="17">
        <f t="shared" si="46"/>
        <v>0</v>
      </c>
      <c r="T317" s="17">
        <f t="shared" si="47"/>
        <v>0</v>
      </c>
      <c r="U317" s="17">
        <f t="shared" si="48"/>
        <v>0</v>
      </c>
      <c r="V317" s="17">
        <f t="shared" si="49"/>
        <v>0</v>
      </c>
      <c r="X317" s="12">
        <f t="shared" si="40"/>
        <v>0</v>
      </c>
      <c r="Y317" s="12">
        <f t="shared" si="41"/>
        <v>0</v>
      </c>
      <c r="Z317" s="12">
        <f t="shared" si="42"/>
        <v>0</v>
      </c>
      <c r="AA317" s="12">
        <f t="shared" si="43"/>
        <v>0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57">
        <v>1053</v>
      </c>
      <c r="M318" s="58">
        <v>459</v>
      </c>
      <c r="N318" s="58">
        <v>0</v>
      </c>
      <c r="O318" s="58">
        <v>26</v>
      </c>
      <c r="P318" s="58">
        <v>2</v>
      </c>
      <c r="R318" s="17">
        <f t="shared" si="45"/>
        <v>0</v>
      </c>
      <c r="S318" s="17">
        <f t="shared" si="46"/>
        <v>0</v>
      </c>
      <c r="T318" s="17">
        <f t="shared" si="47"/>
        <v>0</v>
      </c>
      <c r="U318" s="17">
        <f t="shared" si="48"/>
        <v>0</v>
      </c>
      <c r="V318" s="17">
        <f t="shared" si="49"/>
        <v>0</v>
      </c>
      <c r="X318" s="12">
        <f t="shared" si="40"/>
        <v>0</v>
      </c>
      <c r="Y318" s="12">
        <f t="shared" si="41"/>
        <v>0</v>
      </c>
      <c r="Z318" s="12" t="str">
        <f t="shared" si="42"/>
        <v>-</v>
      </c>
      <c r="AA318" s="12">
        <f t="shared" si="43"/>
        <v>0</v>
      </c>
      <c r="AB318" s="48">
        <f t="shared" si="44"/>
        <v>0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57">
        <v>1172</v>
      </c>
      <c r="M319" s="58">
        <v>468</v>
      </c>
      <c r="N319" s="58">
        <v>3</v>
      </c>
      <c r="O319" s="58">
        <v>9</v>
      </c>
      <c r="P319" s="58">
        <v>2</v>
      </c>
      <c r="R319" s="17">
        <f t="shared" si="45"/>
        <v>0</v>
      </c>
      <c r="S319" s="17">
        <f t="shared" si="46"/>
        <v>0</v>
      </c>
      <c r="T319" s="17">
        <f t="shared" si="47"/>
        <v>0</v>
      </c>
      <c r="U319" s="17">
        <f t="shared" si="48"/>
        <v>0</v>
      </c>
      <c r="V319" s="17">
        <f t="shared" si="49"/>
        <v>0</v>
      </c>
      <c r="X319" s="18">
        <f t="shared" si="40"/>
        <v>0</v>
      </c>
      <c r="Y319" s="18">
        <f t="shared" si="41"/>
        <v>0</v>
      </c>
      <c r="Z319" s="18">
        <f t="shared" si="42"/>
        <v>0</v>
      </c>
      <c r="AA319" s="18">
        <f t="shared" si="43"/>
        <v>0</v>
      </c>
      <c r="AB319" s="48">
        <f t="shared" si="44"/>
        <v>0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57">
        <v>934</v>
      </c>
      <c r="M320" s="58">
        <v>357</v>
      </c>
      <c r="N320" s="58">
        <v>1</v>
      </c>
      <c r="O320" s="58">
        <v>13</v>
      </c>
      <c r="P320" s="58">
        <v>4</v>
      </c>
      <c r="R320" s="17">
        <f t="shared" si="45"/>
        <v>0</v>
      </c>
      <c r="S320" s="17">
        <f t="shared" si="46"/>
        <v>0</v>
      </c>
      <c r="T320" s="17">
        <f t="shared" si="47"/>
        <v>0</v>
      </c>
      <c r="U320" s="17">
        <f t="shared" si="48"/>
        <v>0</v>
      </c>
      <c r="V320" s="17">
        <f t="shared" si="49"/>
        <v>0</v>
      </c>
      <c r="X320" s="12">
        <f t="shared" si="40"/>
        <v>0</v>
      </c>
      <c r="Y320" s="12">
        <f t="shared" si="41"/>
        <v>0</v>
      </c>
      <c r="Z320" s="12">
        <f t="shared" si="42"/>
        <v>0</v>
      </c>
      <c r="AA320" s="12">
        <f t="shared" si="43"/>
        <v>0</v>
      </c>
      <c r="AB320" s="48">
        <f t="shared" si="44"/>
        <v>0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57">
        <v>866</v>
      </c>
      <c r="M321" s="58">
        <v>270</v>
      </c>
      <c r="N321" s="58">
        <v>2</v>
      </c>
      <c r="O321" s="58">
        <v>9</v>
      </c>
      <c r="P321" s="58">
        <v>0</v>
      </c>
      <c r="R321" s="17">
        <f t="shared" si="45"/>
        <v>0</v>
      </c>
      <c r="S321" s="17">
        <f t="shared" si="46"/>
        <v>0</v>
      </c>
      <c r="T321" s="17">
        <f t="shared" si="47"/>
        <v>0</v>
      </c>
      <c r="U321" s="17">
        <f t="shared" si="48"/>
        <v>0</v>
      </c>
      <c r="V321" s="17">
        <f t="shared" si="49"/>
        <v>0</v>
      </c>
      <c r="X321" s="12">
        <f t="shared" si="40"/>
        <v>0</v>
      </c>
      <c r="Y321" s="12">
        <f t="shared" si="41"/>
        <v>0</v>
      </c>
      <c r="Z321" s="12">
        <f t="shared" si="42"/>
        <v>0</v>
      </c>
      <c r="AA321" s="12">
        <f t="shared" si="43"/>
        <v>0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57">
        <v>356</v>
      </c>
      <c r="M322" s="58">
        <v>172</v>
      </c>
      <c r="N322" s="58">
        <v>0</v>
      </c>
      <c r="O322" s="58">
        <v>1</v>
      </c>
      <c r="P322" s="58">
        <v>0</v>
      </c>
      <c r="Q322" s="33"/>
      <c r="R322" s="17">
        <f t="shared" si="45"/>
        <v>0</v>
      </c>
      <c r="S322" s="17">
        <f t="shared" si="46"/>
        <v>0</v>
      </c>
      <c r="T322" s="17">
        <f t="shared" si="47"/>
        <v>0</v>
      </c>
      <c r="U322" s="17">
        <f t="shared" si="48"/>
        <v>0</v>
      </c>
      <c r="V322" s="17">
        <f t="shared" si="49"/>
        <v>0</v>
      </c>
      <c r="W322" s="33"/>
      <c r="X322" s="18">
        <f t="shared" si="40"/>
        <v>0</v>
      </c>
      <c r="Y322" s="18">
        <f t="shared" si="41"/>
        <v>0</v>
      </c>
      <c r="Z322" s="18" t="str">
        <f t="shared" si="42"/>
        <v>-</v>
      </c>
      <c r="AA322" s="18">
        <f t="shared" si="43"/>
        <v>0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57">
        <v>235</v>
      </c>
      <c r="M323" s="58">
        <v>41</v>
      </c>
      <c r="N323" s="58">
        <v>0</v>
      </c>
      <c r="O323" s="58">
        <v>1</v>
      </c>
      <c r="P323" s="58">
        <v>1</v>
      </c>
      <c r="Q323" s="33"/>
      <c r="R323" s="17">
        <f t="shared" si="45"/>
        <v>0</v>
      </c>
      <c r="S323" s="17">
        <f t="shared" si="46"/>
        <v>0</v>
      </c>
      <c r="T323" s="17">
        <f t="shared" si="47"/>
        <v>0</v>
      </c>
      <c r="U323" s="17">
        <f t="shared" si="48"/>
        <v>0</v>
      </c>
      <c r="V323" s="17">
        <f t="shared" si="49"/>
        <v>0</v>
      </c>
      <c r="W323" s="33"/>
      <c r="X323" s="18">
        <f t="shared" ref="X323:X386" si="50">IFERROR(R323/F323,"-")</f>
        <v>0</v>
      </c>
      <c r="Y323" s="18">
        <f t="shared" ref="Y323:Y386" si="51">IFERROR(S323/G323,"-")</f>
        <v>0</v>
      </c>
      <c r="Z323" s="18" t="str">
        <f t="shared" ref="Z323:Z386" si="52">IFERROR(T323/H323,"-")</f>
        <v>-</v>
      </c>
      <c r="AA323" s="18">
        <f t="shared" ref="AA323:AA386" si="53">IFERROR(U323/I323,"-")</f>
        <v>0</v>
      </c>
      <c r="AB323" s="48">
        <f t="shared" ref="AB323:AB386" si="54">IFERROR(V323/J323,"-")</f>
        <v>0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57">
        <v>576</v>
      </c>
      <c r="M324" s="58">
        <v>438</v>
      </c>
      <c r="N324" s="58">
        <v>1</v>
      </c>
      <c r="O324" s="58">
        <v>11</v>
      </c>
      <c r="P324" s="58">
        <v>5</v>
      </c>
      <c r="R324" s="17">
        <f t="shared" ref="R324:R387" si="55">IF(ISBLANK(L324),"inc",L324-F324)</f>
        <v>0</v>
      </c>
      <c r="S324" s="17">
        <f t="shared" ref="S324:S387" si="56">IF(ISBLANK(M324),"inc",M324-G324)</f>
        <v>0</v>
      </c>
      <c r="T324" s="17">
        <f t="shared" ref="T324:T387" si="57">IF(ISBLANK(N324),"inc",N324-H324)</f>
        <v>0</v>
      </c>
      <c r="U324" s="17">
        <f t="shared" ref="U324:U387" si="58">IF(ISBLANK(O324),"inc",O324-I324)</f>
        <v>0</v>
      </c>
      <c r="V324" s="17">
        <f t="shared" ref="V324:V387" si="59">IF(ISBLANK(P324),"inc",P324-J324)</f>
        <v>0</v>
      </c>
      <c r="X324" s="12">
        <f t="shared" si="50"/>
        <v>0</v>
      </c>
      <c r="Y324" s="12">
        <f t="shared" si="51"/>
        <v>0</v>
      </c>
      <c r="Z324" s="12">
        <f t="shared" si="52"/>
        <v>0</v>
      </c>
      <c r="AA324" s="12">
        <f t="shared" si="53"/>
        <v>0</v>
      </c>
      <c r="AB324" s="48">
        <f t="shared" si="54"/>
        <v>0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57">
        <v>444</v>
      </c>
      <c r="M325" s="58">
        <v>447</v>
      </c>
      <c r="N325" s="58">
        <v>0</v>
      </c>
      <c r="O325" s="58">
        <v>10</v>
      </c>
      <c r="P325" s="58">
        <v>1</v>
      </c>
      <c r="R325" s="17">
        <f t="shared" si="55"/>
        <v>-1</v>
      </c>
      <c r="S325" s="17">
        <f t="shared" si="56"/>
        <v>0</v>
      </c>
      <c r="T325" s="17">
        <f t="shared" si="57"/>
        <v>0</v>
      </c>
      <c r="U325" s="17">
        <f t="shared" si="58"/>
        <v>0</v>
      </c>
      <c r="V325" s="17">
        <f t="shared" si="59"/>
        <v>0</v>
      </c>
      <c r="X325" s="12">
        <f t="shared" si="50"/>
        <v>-2.2471910112359553E-3</v>
      </c>
      <c r="Y325" s="12">
        <f t="shared" si="51"/>
        <v>0</v>
      </c>
      <c r="Z325" s="12" t="str">
        <f t="shared" si="52"/>
        <v>-</v>
      </c>
      <c r="AA325" s="12">
        <f t="shared" si="53"/>
        <v>0</v>
      </c>
      <c r="AB325" s="48">
        <f t="shared" si="54"/>
        <v>0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57">
        <v>496</v>
      </c>
      <c r="M326" s="58">
        <v>342</v>
      </c>
      <c r="N326" s="58">
        <v>1</v>
      </c>
      <c r="O326" s="58">
        <v>10</v>
      </c>
      <c r="P326" s="58">
        <v>0</v>
      </c>
      <c r="R326" s="17">
        <f t="shared" si="55"/>
        <v>1</v>
      </c>
      <c r="S326" s="17">
        <f t="shared" si="56"/>
        <v>-1</v>
      </c>
      <c r="T326" s="17">
        <f t="shared" si="57"/>
        <v>0</v>
      </c>
      <c r="U326" s="17">
        <f t="shared" si="58"/>
        <v>0</v>
      </c>
      <c r="V326" s="17">
        <f t="shared" si="59"/>
        <v>0</v>
      </c>
      <c r="X326" s="12">
        <f t="shared" si="50"/>
        <v>2.0202020202020202E-3</v>
      </c>
      <c r="Y326" s="12">
        <f t="shared" si="51"/>
        <v>-2.9154518950437317E-3</v>
      </c>
      <c r="Z326" s="12">
        <f t="shared" si="52"/>
        <v>0</v>
      </c>
      <c r="AA326" s="12">
        <f t="shared" si="53"/>
        <v>0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57">
        <v>514</v>
      </c>
      <c r="M327" s="58">
        <v>306</v>
      </c>
      <c r="N327" s="58">
        <v>2</v>
      </c>
      <c r="O327" s="58">
        <v>6</v>
      </c>
      <c r="P327" s="58">
        <v>0</v>
      </c>
      <c r="R327" s="17">
        <f t="shared" si="55"/>
        <v>-2</v>
      </c>
      <c r="S327" s="17">
        <f t="shared" si="56"/>
        <v>0</v>
      </c>
      <c r="T327" s="17">
        <f t="shared" si="57"/>
        <v>0</v>
      </c>
      <c r="U327" s="17">
        <f t="shared" si="58"/>
        <v>0</v>
      </c>
      <c r="V327" s="17">
        <f t="shared" si="59"/>
        <v>0</v>
      </c>
      <c r="X327" s="18">
        <f t="shared" si="50"/>
        <v>-3.875968992248062E-3</v>
      </c>
      <c r="Y327" s="18">
        <f t="shared" si="51"/>
        <v>0</v>
      </c>
      <c r="Z327" s="18">
        <f t="shared" si="52"/>
        <v>0</v>
      </c>
      <c r="AA327" s="18">
        <f t="shared" si="53"/>
        <v>0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57">
        <v>520</v>
      </c>
      <c r="M328" s="58">
        <v>439</v>
      </c>
      <c r="N328" s="58">
        <v>2</v>
      </c>
      <c r="O328" s="58">
        <v>8</v>
      </c>
      <c r="P328" s="58">
        <v>0</v>
      </c>
      <c r="R328" s="17">
        <f t="shared" si="55"/>
        <v>0</v>
      </c>
      <c r="S328" s="17">
        <f t="shared" si="56"/>
        <v>0</v>
      </c>
      <c r="T328" s="17">
        <f t="shared" si="57"/>
        <v>0</v>
      </c>
      <c r="U328" s="17">
        <f t="shared" si="58"/>
        <v>0</v>
      </c>
      <c r="V328" s="17">
        <f t="shared" si="59"/>
        <v>0</v>
      </c>
      <c r="X328" s="18">
        <f t="shared" si="50"/>
        <v>0</v>
      </c>
      <c r="Y328" s="18">
        <f t="shared" si="51"/>
        <v>0</v>
      </c>
      <c r="Z328" s="18">
        <f t="shared" si="52"/>
        <v>0</v>
      </c>
      <c r="AA328" s="18">
        <f t="shared" si="53"/>
        <v>0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57">
        <v>448</v>
      </c>
      <c r="M329" s="58">
        <v>530</v>
      </c>
      <c r="N329" s="58">
        <v>1</v>
      </c>
      <c r="O329" s="58">
        <v>17</v>
      </c>
      <c r="P329" s="58">
        <v>0</v>
      </c>
      <c r="R329" s="17">
        <f t="shared" si="55"/>
        <v>0</v>
      </c>
      <c r="S329" s="17">
        <f t="shared" si="56"/>
        <v>0</v>
      </c>
      <c r="T329" s="17">
        <f t="shared" si="57"/>
        <v>0</v>
      </c>
      <c r="U329" s="17">
        <f t="shared" si="58"/>
        <v>0</v>
      </c>
      <c r="V329" s="17">
        <f t="shared" si="59"/>
        <v>0</v>
      </c>
      <c r="X329" s="12">
        <f t="shared" si="50"/>
        <v>0</v>
      </c>
      <c r="Y329" s="12">
        <f t="shared" si="51"/>
        <v>0</v>
      </c>
      <c r="Z329" s="12">
        <f t="shared" si="52"/>
        <v>0</v>
      </c>
      <c r="AA329" s="12">
        <f t="shared" si="53"/>
        <v>0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57">
        <v>629</v>
      </c>
      <c r="M330" s="58">
        <v>642</v>
      </c>
      <c r="N330" s="58">
        <v>2</v>
      </c>
      <c r="O330" s="58">
        <v>12</v>
      </c>
      <c r="P330" s="58">
        <v>3</v>
      </c>
      <c r="R330" s="17">
        <f t="shared" si="55"/>
        <v>0</v>
      </c>
      <c r="S330" s="17">
        <f t="shared" si="56"/>
        <v>-1</v>
      </c>
      <c r="T330" s="17">
        <f t="shared" si="57"/>
        <v>0</v>
      </c>
      <c r="U330" s="17">
        <f t="shared" si="58"/>
        <v>0</v>
      </c>
      <c r="V330" s="17">
        <f t="shared" si="59"/>
        <v>0</v>
      </c>
      <c r="X330" s="18">
        <f t="shared" si="50"/>
        <v>0</v>
      </c>
      <c r="Y330" s="18">
        <f t="shared" si="51"/>
        <v>-1.5552099533437014E-3</v>
      </c>
      <c r="Z330" s="18">
        <f t="shared" si="52"/>
        <v>0</v>
      </c>
      <c r="AA330" s="18">
        <f t="shared" si="53"/>
        <v>0</v>
      </c>
      <c r="AB330" s="48">
        <f t="shared" si="54"/>
        <v>0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57">
        <v>612</v>
      </c>
      <c r="M331" s="58">
        <v>504</v>
      </c>
      <c r="N331" s="58">
        <v>1</v>
      </c>
      <c r="O331" s="58">
        <v>7</v>
      </c>
      <c r="P331" s="58">
        <v>2</v>
      </c>
      <c r="R331" s="17">
        <f t="shared" si="55"/>
        <v>0</v>
      </c>
      <c r="S331" s="17">
        <f t="shared" si="56"/>
        <v>0</v>
      </c>
      <c r="T331" s="17">
        <f t="shared" si="57"/>
        <v>0</v>
      </c>
      <c r="U331" s="17">
        <f t="shared" si="58"/>
        <v>0</v>
      </c>
      <c r="V331" s="17">
        <f t="shared" si="59"/>
        <v>0</v>
      </c>
      <c r="X331" s="12">
        <f t="shared" si="50"/>
        <v>0</v>
      </c>
      <c r="Y331" s="12">
        <f t="shared" si="51"/>
        <v>0</v>
      </c>
      <c r="Z331" s="12">
        <f t="shared" si="52"/>
        <v>0</v>
      </c>
      <c r="AA331" s="12">
        <f t="shared" si="53"/>
        <v>0</v>
      </c>
      <c r="AB331" s="48">
        <f t="shared" si="54"/>
        <v>0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57">
        <v>548</v>
      </c>
      <c r="M332" s="58">
        <v>499</v>
      </c>
      <c r="N332" s="58">
        <v>0</v>
      </c>
      <c r="O332" s="58">
        <v>14</v>
      </c>
      <c r="P332" s="58">
        <v>0</v>
      </c>
      <c r="R332" s="17">
        <f t="shared" si="55"/>
        <v>-2</v>
      </c>
      <c r="S332" s="17">
        <f t="shared" si="56"/>
        <v>0</v>
      </c>
      <c r="T332" s="17">
        <f t="shared" si="57"/>
        <v>0</v>
      </c>
      <c r="U332" s="17">
        <f t="shared" si="58"/>
        <v>0</v>
      </c>
      <c r="V332" s="17">
        <f t="shared" si="59"/>
        <v>0</v>
      </c>
      <c r="X332" s="12">
        <f t="shared" si="50"/>
        <v>-3.6363636363636364E-3</v>
      </c>
      <c r="Y332" s="12">
        <f t="shared" si="51"/>
        <v>0</v>
      </c>
      <c r="Z332" s="12" t="str">
        <f t="shared" si="52"/>
        <v>-</v>
      </c>
      <c r="AA332" s="12">
        <f t="shared" si="53"/>
        <v>0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57">
        <v>564</v>
      </c>
      <c r="M333" s="58">
        <v>518</v>
      </c>
      <c r="N333" s="58">
        <v>1</v>
      </c>
      <c r="O333" s="58">
        <v>13</v>
      </c>
      <c r="P333" s="58">
        <v>3</v>
      </c>
      <c r="R333" s="17">
        <f t="shared" si="55"/>
        <v>-1</v>
      </c>
      <c r="S333" s="17">
        <f t="shared" si="56"/>
        <v>0</v>
      </c>
      <c r="T333" s="17">
        <f t="shared" si="57"/>
        <v>0</v>
      </c>
      <c r="U333" s="17">
        <f t="shared" si="58"/>
        <v>0</v>
      </c>
      <c r="V333" s="17">
        <f t="shared" si="59"/>
        <v>0</v>
      </c>
      <c r="X333" s="12">
        <f t="shared" si="50"/>
        <v>-1.7699115044247787E-3</v>
      </c>
      <c r="Y333" s="12">
        <f t="shared" si="51"/>
        <v>0</v>
      </c>
      <c r="Z333" s="12">
        <f t="shared" si="52"/>
        <v>0</v>
      </c>
      <c r="AA333" s="12">
        <f t="shared" si="53"/>
        <v>0</v>
      </c>
      <c r="AB333" s="48">
        <f t="shared" si="54"/>
        <v>0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57">
        <v>619</v>
      </c>
      <c r="M334" s="58">
        <v>689</v>
      </c>
      <c r="N334" s="58">
        <v>1</v>
      </c>
      <c r="O334" s="58">
        <v>8</v>
      </c>
      <c r="P334" s="58">
        <v>2</v>
      </c>
      <c r="R334" s="17">
        <f t="shared" si="55"/>
        <v>0</v>
      </c>
      <c r="S334" s="17">
        <f t="shared" si="56"/>
        <v>0</v>
      </c>
      <c r="T334" s="17">
        <f t="shared" si="57"/>
        <v>0</v>
      </c>
      <c r="U334" s="17">
        <f t="shared" si="58"/>
        <v>0</v>
      </c>
      <c r="V334" s="17">
        <f t="shared" si="59"/>
        <v>0</v>
      </c>
      <c r="X334" s="12">
        <f t="shared" si="50"/>
        <v>0</v>
      </c>
      <c r="Y334" s="12">
        <f t="shared" si="51"/>
        <v>0</v>
      </c>
      <c r="Z334" s="12">
        <f t="shared" si="52"/>
        <v>0</v>
      </c>
      <c r="AA334" s="12">
        <f t="shared" si="53"/>
        <v>0</v>
      </c>
      <c r="AB334" s="48">
        <f t="shared" si="54"/>
        <v>0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57">
        <v>609</v>
      </c>
      <c r="M335" s="58">
        <v>767</v>
      </c>
      <c r="N335" s="58">
        <v>0</v>
      </c>
      <c r="O335" s="58">
        <v>14</v>
      </c>
      <c r="P335" s="58">
        <v>1</v>
      </c>
      <c r="R335" s="17">
        <f t="shared" si="55"/>
        <v>0</v>
      </c>
      <c r="S335" s="17">
        <f t="shared" si="56"/>
        <v>0</v>
      </c>
      <c r="T335" s="17">
        <f t="shared" si="57"/>
        <v>0</v>
      </c>
      <c r="U335" s="17">
        <f t="shared" si="58"/>
        <v>0</v>
      </c>
      <c r="V335" s="17">
        <f t="shared" si="59"/>
        <v>0</v>
      </c>
      <c r="X335" s="12">
        <f t="shared" si="50"/>
        <v>0</v>
      </c>
      <c r="Y335" s="12">
        <f t="shared" si="51"/>
        <v>0</v>
      </c>
      <c r="Z335" s="12" t="str">
        <f t="shared" si="52"/>
        <v>-</v>
      </c>
      <c r="AA335" s="12">
        <f t="shared" si="53"/>
        <v>0</v>
      </c>
      <c r="AB335" s="48">
        <f t="shared" si="54"/>
        <v>0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57">
        <v>352</v>
      </c>
      <c r="M336" s="58">
        <v>317</v>
      </c>
      <c r="N336" s="58">
        <v>0</v>
      </c>
      <c r="O336" s="58">
        <v>4</v>
      </c>
      <c r="P336" s="58">
        <v>1</v>
      </c>
      <c r="R336" s="17">
        <f t="shared" si="55"/>
        <v>0</v>
      </c>
      <c r="S336" s="17">
        <f t="shared" si="56"/>
        <v>0</v>
      </c>
      <c r="T336" s="17">
        <f t="shared" si="57"/>
        <v>0</v>
      </c>
      <c r="U336" s="17">
        <f t="shared" si="58"/>
        <v>0</v>
      </c>
      <c r="V336" s="17">
        <f t="shared" si="59"/>
        <v>0</v>
      </c>
      <c r="X336" s="12">
        <f t="shared" si="50"/>
        <v>0</v>
      </c>
      <c r="Y336" s="12">
        <f t="shared" si="51"/>
        <v>0</v>
      </c>
      <c r="Z336" s="12" t="str">
        <f t="shared" si="52"/>
        <v>-</v>
      </c>
      <c r="AA336" s="12">
        <f t="shared" si="53"/>
        <v>0</v>
      </c>
      <c r="AB336" s="48">
        <f t="shared" si="54"/>
        <v>0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57">
        <v>469</v>
      </c>
      <c r="M337" s="58">
        <v>428</v>
      </c>
      <c r="N337" s="58">
        <v>0</v>
      </c>
      <c r="O337" s="58">
        <v>10</v>
      </c>
      <c r="P337" s="58">
        <v>0</v>
      </c>
      <c r="R337" s="17">
        <f t="shared" si="55"/>
        <v>0</v>
      </c>
      <c r="S337" s="17">
        <f t="shared" si="56"/>
        <v>0</v>
      </c>
      <c r="T337" s="17">
        <f t="shared" si="57"/>
        <v>0</v>
      </c>
      <c r="U337" s="17">
        <f t="shared" si="58"/>
        <v>0</v>
      </c>
      <c r="V337" s="17">
        <f t="shared" si="59"/>
        <v>0</v>
      </c>
      <c r="X337" s="12">
        <f t="shared" si="50"/>
        <v>0</v>
      </c>
      <c r="Y337" s="12">
        <f t="shared" si="51"/>
        <v>0</v>
      </c>
      <c r="Z337" s="12" t="str">
        <f t="shared" si="52"/>
        <v>-</v>
      </c>
      <c r="AA337" s="12">
        <f t="shared" si="53"/>
        <v>0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57">
        <v>431</v>
      </c>
      <c r="M338" s="58">
        <v>467</v>
      </c>
      <c r="N338" s="58">
        <v>2</v>
      </c>
      <c r="O338" s="58">
        <v>11</v>
      </c>
      <c r="P338" s="58">
        <v>0</v>
      </c>
      <c r="R338" s="17">
        <f t="shared" si="55"/>
        <v>0</v>
      </c>
      <c r="S338" s="17">
        <f t="shared" si="56"/>
        <v>0</v>
      </c>
      <c r="T338" s="17">
        <f t="shared" si="57"/>
        <v>0</v>
      </c>
      <c r="U338" s="17">
        <f t="shared" si="58"/>
        <v>0</v>
      </c>
      <c r="V338" s="17">
        <f t="shared" si="59"/>
        <v>0</v>
      </c>
      <c r="X338" s="12">
        <f t="shared" si="50"/>
        <v>0</v>
      </c>
      <c r="Y338" s="12">
        <f t="shared" si="51"/>
        <v>0</v>
      </c>
      <c r="Z338" s="12">
        <f t="shared" si="52"/>
        <v>0</v>
      </c>
      <c r="AA338" s="12">
        <f t="shared" si="53"/>
        <v>0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57">
        <v>182</v>
      </c>
      <c r="M339" s="58">
        <v>200</v>
      </c>
      <c r="N339" s="58">
        <v>0</v>
      </c>
      <c r="O339" s="58">
        <v>2</v>
      </c>
      <c r="P339" s="58">
        <v>0</v>
      </c>
      <c r="R339" s="17">
        <f t="shared" si="55"/>
        <v>0</v>
      </c>
      <c r="S339" s="17">
        <f t="shared" si="56"/>
        <v>0</v>
      </c>
      <c r="T339" s="17">
        <f t="shared" si="57"/>
        <v>0</v>
      </c>
      <c r="U339" s="17">
        <f t="shared" si="58"/>
        <v>0</v>
      </c>
      <c r="V339" s="17">
        <f t="shared" si="59"/>
        <v>0</v>
      </c>
      <c r="X339" s="12">
        <f t="shared" si="50"/>
        <v>0</v>
      </c>
      <c r="Y339" s="12">
        <f t="shared" si="51"/>
        <v>0</v>
      </c>
      <c r="Z339" s="12" t="str">
        <f t="shared" si="52"/>
        <v>-</v>
      </c>
      <c r="AA339" s="12">
        <f t="shared" si="53"/>
        <v>0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57">
        <v>461</v>
      </c>
      <c r="M340" s="58">
        <v>346</v>
      </c>
      <c r="N340" s="58">
        <v>1</v>
      </c>
      <c r="O340" s="58">
        <v>5</v>
      </c>
      <c r="P340" s="58">
        <v>0</v>
      </c>
      <c r="R340" s="17">
        <f t="shared" si="55"/>
        <v>0</v>
      </c>
      <c r="S340" s="17">
        <f t="shared" si="56"/>
        <v>0</v>
      </c>
      <c r="T340" s="17">
        <f t="shared" si="57"/>
        <v>0</v>
      </c>
      <c r="U340" s="17">
        <f t="shared" si="58"/>
        <v>0</v>
      </c>
      <c r="V340" s="17">
        <f t="shared" si="59"/>
        <v>0</v>
      </c>
      <c r="X340" s="12">
        <f t="shared" si="50"/>
        <v>0</v>
      </c>
      <c r="Y340" s="12">
        <f t="shared" si="51"/>
        <v>0</v>
      </c>
      <c r="Z340" s="12">
        <f t="shared" si="52"/>
        <v>0</v>
      </c>
      <c r="AA340" s="12">
        <f t="shared" si="53"/>
        <v>0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57">
        <v>425</v>
      </c>
      <c r="M341" s="58">
        <v>448</v>
      </c>
      <c r="N341" s="58">
        <v>1</v>
      </c>
      <c r="O341" s="58">
        <v>12</v>
      </c>
      <c r="P341" s="58">
        <v>1</v>
      </c>
      <c r="R341" s="17">
        <f t="shared" si="55"/>
        <v>-1</v>
      </c>
      <c r="S341" s="17">
        <f t="shared" si="56"/>
        <v>0</v>
      </c>
      <c r="T341" s="17">
        <f t="shared" si="57"/>
        <v>0</v>
      </c>
      <c r="U341" s="17">
        <f t="shared" si="58"/>
        <v>0</v>
      </c>
      <c r="V341" s="17">
        <f t="shared" si="59"/>
        <v>0</v>
      </c>
      <c r="X341" s="18">
        <f t="shared" si="50"/>
        <v>-2.3474178403755869E-3</v>
      </c>
      <c r="Y341" s="18">
        <f t="shared" si="51"/>
        <v>0</v>
      </c>
      <c r="Z341" s="18">
        <f t="shared" si="52"/>
        <v>0</v>
      </c>
      <c r="AA341" s="18">
        <f t="shared" si="53"/>
        <v>0</v>
      </c>
      <c r="AB341" s="48">
        <f t="shared" si="54"/>
        <v>0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57">
        <v>764</v>
      </c>
      <c r="M342" s="58">
        <v>526</v>
      </c>
      <c r="N342" s="58">
        <v>1</v>
      </c>
      <c r="O342" s="58">
        <v>5</v>
      </c>
      <c r="P342" s="58">
        <v>0</v>
      </c>
      <c r="R342" s="17">
        <f t="shared" si="55"/>
        <v>0</v>
      </c>
      <c r="S342" s="17">
        <f t="shared" si="56"/>
        <v>1</v>
      </c>
      <c r="T342" s="17">
        <f t="shared" si="57"/>
        <v>0</v>
      </c>
      <c r="U342" s="17">
        <f t="shared" si="58"/>
        <v>0</v>
      </c>
      <c r="V342" s="17">
        <f t="shared" si="59"/>
        <v>0</v>
      </c>
      <c r="X342" s="12">
        <f t="shared" si="50"/>
        <v>0</v>
      </c>
      <c r="Y342" s="12">
        <f t="shared" si="51"/>
        <v>1.9047619047619048E-3</v>
      </c>
      <c r="Z342" s="12">
        <f t="shared" si="52"/>
        <v>0</v>
      </c>
      <c r="AA342" s="12">
        <f t="shared" si="53"/>
        <v>0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57">
        <v>685</v>
      </c>
      <c r="M343" s="58">
        <v>665</v>
      </c>
      <c r="N343" s="58">
        <v>0</v>
      </c>
      <c r="O343" s="58">
        <v>8</v>
      </c>
      <c r="P343" s="58">
        <v>2</v>
      </c>
      <c r="R343" s="17">
        <f t="shared" si="55"/>
        <v>0</v>
      </c>
      <c r="S343" s="17">
        <f t="shared" si="56"/>
        <v>0</v>
      </c>
      <c r="T343" s="17">
        <f t="shared" si="57"/>
        <v>0</v>
      </c>
      <c r="U343" s="17">
        <f t="shared" si="58"/>
        <v>0</v>
      </c>
      <c r="V343" s="17">
        <f t="shared" si="59"/>
        <v>0</v>
      </c>
      <c r="X343" s="12">
        <f t="shared" si="50"/>
        <v>0</v>
      </c>
      <c r="Y343" s="12">
        <f t="shared" si="51"/>
        <v>0</v>
      </c>
      <c r="Z343" s="12" t="str">
        <f t="shared" si="52"/>
        <v>-</v>
      </c>
      <c r="AA343" s="12">
        <f t="shared" si="53"/>
        <v>0</v>
      </c>
      <c r="AB343" s="48">
        <f t="shared" si="54"/>
        <v>0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57">
        <v>450</v>
      </c>
      <c r="M344" s="58">
        <v>372</v>
      </c>
      <c r="N344" s="58">
        <v>1</v>
      </c>
      <c r="O344" s="58">
        <v>12</v>
      </c>
      <c r="P344" s="58">
        <v>2</v>
      </c>
      <c r="R344" s="17">
        <f t="shared" si="55"/>
        <v>0</v>
      </c>
      <c r="S344" s="17">
        <f t="shared" si="56"/>
        <v>0</v>
      </c>
      <c r="T344" s="17">
        <f t="shared" si="57"/>
        <v>0</v>
      </c>
      <c r="U344" s="17">
        <f t="shared" si="58"/>
        <v>0</v>
      </c>
      <c r="V344" s="17">
        <f t="shared" si="59"/>
        <v>0</v>
      </c>
      <c r="X344" s="12">
        <f t="shared" si="50"/>
        <v>0</v>
      </c>
      <c r="Y344" s="12">
        <f t="shared" si="51"/>
        <v>0</v>
      </c>
      <c r="Z344" s="12">
        <f t="shared" si="52"/>
        <v>0</v>
      </c>
      <c r="AA344" s="12">
        <f t="shared" si="53"/>
        <v>0</v>
      </c>
      <c r="AB344" s="48">
        <f t="shared" si="54"/>
        <v>0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59"/>
      <c r="M345" s="60"/>
      <c r="N345" s="60"/>
      <c r="O345" s="60"/>
      <c r="P345" s="60"/>
      <c r="R345" s="17" t="str">
        <f t="shared" si="55"/>
        <v>inc</v>
      </c>
      <c r="S345" s="17" t="str">
        <f t="shared" si="56"/>
        <v>inc</v>
      </c>
      <c r="T345" s="17" t="str">
        <f t="shared" si="57"/>
        <v>inc</v>
      </c>
      <c r="U345" s="17" t="str">
        <f t="shared" si="58"/>
        <v>inc</v>
      </c>
      <c r="V345" s="17" t="str">
        <f t="shared" si="59"/>
        <v>inc</v>
      </c>
      <c r="X345" s="12" t="str">
        <f t="shared" si="50"/>
        <v>-</v>
      </c>
      <c r="Y345" s="12" t="str">
        <f t="shared" si="51"/>
        <v>-</v>
      </c>
      <c r="Z345" s="12" t="str">
        <f t="shared" si="52"/>
        <v>-</v>
      </c>
      <c r="AA345" s="12" t="str">
        <f t="shared" si="53"/>
        <v>-</v>
      </c>
      <c r="AB345" s="48" t="str">
        <f t="shared" si="54"/>
        <v>-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59"/>
      <c r="M346" s="60"/>
      <c r="N346" s="60"/>
      <c r="O346" s="60"/>
      <c r="P346" s="60"/>
      <c r="R346" s="17" t="str">
        <f t="shared" si="55"/>
        <v>inc</v>
      </c>
      <c r="S346" s="17" t="str">
        <f t="shared" si="56"/>
        <v>inc</v>
      </c>
      <c r="T346" s="17" t="str">
        <f t="shared" si="57"/>
        <v>inc</v>
      </c>
      <c r="U346" s="17" t="str">
        <f t="shared" si="58"/>
        <v>inc</v>
      </c>
      <c r="V346" s="17" t="str">
        <f t="shared" si="59"/>
        <v>inc</v>
      </c>
      <c r="X346" s="12" t="str">
        <f t="shared" si="50"/>
        <v>-</v>
      </c>
      <c r="Y346" s="12" t="str">
        <f t="shared" si="51"/>
        <v>-</v>
      </c>
      <c r="Z346" s="12" t="str">
        <f t="shared" si="52"/>
        <v>-</v>
      </c>
      <c r="AA346" s="12" t="str">
        <f t="shared" si="53"/>
        <v>-</v>
      </c>
      <c r="AB346" s="48" t="str">
        <f t="shared" si="54"/>
        <v>-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59"/>
      <c r="M347" s="60"/>
      <c r="N347" s="60"/>
      <c r="O347" s="60"/>
      <c r="P347" s="60"/>
      <c r="R347" s="17" t="str">
        <f t="shared" si="55"/>
        <v>inc</v>
      </c>
      <c r="S347" s="17" t="str">
        <f t="shared" si="56"/>
        <v>inc</v>
      </c>
      <c r="T347" s="17" t="str">
        <f t="shared" si="57"/>
        <v>inc</v>
      </c>
      <c r="U347" s="17" t="str">
        <f t="shared" si="58"/>
        <v>inc</v>
      </c>
      <c r="V347" s="17" t="str">
        <f t="shared" si="59"/>
        <v>inc</v>
      </c>
      <c r="X347" s="12" t="str">
        <f t="shared" si="50"/>
        <v>-</v>
      </c>
      <c r="Y347" s="12" t="str">
        <f t="shared" si="51"/>
        <v>-</v>
      </c>
      <c r="Z347" s="12" t="str">
        <f t="shared" si="52"/>
        <v>-</v>
      </c>
      <c r="AA347" s="12" t="str">
        <f t="shared" si="53"/>
        <v>-</v>
      </c>
      <c r="AB347" s="48" t="str">
        <f t="shared" si="54"/>
        <v>-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59"/>
      <c r="M348" s="60"/>
      <c r="N348" s="60"/>
      <c r="O348" s="60"/>
      <c r="P348" s="60"/>
      <c r="Q348" s="33"/>
      <c r="R348" s="17" t="str">
        <f t="shared" si="55"/>
        <v>inc</v>
      </c>
      <c r="S348" s="17" t="str">
        <f t="shared" si="56"/>
        <v>inc</v>
      </c>
      <c r="T348" s="17" t="str">
        <f t="shared" si="57"/>
        <v>inc</v>
      </c>
      <c r="U348" s="17" t="str">
        <f t="shared" si="58"/>
        <v>inc</v>
      </c>
      <c r="V348" s="17" t="str">
        <f t="shared" si="59"/>
        <v>inc</v>
      </c>
      <c r="W348" s="33"/>
      <c r="X348" s="18" t="str">
        <f t="shared" si="50"/>
        <v>-</v>
      </c>
      <c r="Y348" s="18" t="str">
        <f t="shared" si="51"/>
        <v>-</v>
      </c>
      <c r="Z348" s="18" t="str">
        <f t="shared" si="52"/>
        <v>-</v>
      </c>
      <c r="AA348" s="18" t="str">
        <f t="shared" si="53"/>
        <v>-</v>
      </c>
      <c r="AB348" s="48" t="str">
        <f t="shared" si="54"/>
        <v>-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59"/>
      <c r="M349" s="60"/>
      <c r="N349" s="60"/>
      <c r="O349" s="60"/>
      <c r="P349" s="60"/>
      <c r="Q349" s="33"/>
      <c r="R349" s="17" t="str">
        <f t="shared" si="55"/>
        <v>inc</v>
      </c>
      <c r="S349" s="17" t="str">
        <f t="shared" si="56"/>
        <v>inc</v>
      </c>
      <c r="T349" s="17" t="str">
        <f t="shared" si="57"/>
        <v>inc</v>
      </c>
      <c r="U349" s="17" t="str">
        <f t="shared" si="58"/>
        <v>inc</v>
      </c>
      <c r="V349" s="17" t="str">
        <f t="shared" si="59"/>
        <v>inc</v>
      </c>
      <c r="W349" s="33"/>
      <c r="X349" s="18" t="str">
        <f t="shared" si="50"/>
        <v>-</v>
      </c>
      <c r="Y349" s="18" t="str">
        <f t="shared" si="51"/>
        <v>-</v>
      </c>
      <c r="Z349" s="18" t="str">
        <f t="shared" si="52"/>
        <v>-</v>
      </c>
      <c r="AA349" s="18" t="str">
        <f t="shared" si="53"/>
        <v>-</v>
      </c>
      <c r="AB349" s="48" t="str">
        <f t="shared" si="54"/>
        <v>-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59"/>
      <c r="M350" s="60"/>
      <c r="N350" s="60"/>
      <c r="O350" s="60"/>
      <c r="P350" s="60"/>
      <c r="R350" s="17" t="str">
        <f t="shared" si="55"/>
        <v>inc</v>
      </c>
      <c r="S350" s="17" t="str">
        <f t="shared" si="56"/>
        <v>inc</v>
      </c>
      <c r="T350" s="17" t="str">
        <f t="shared" si="57"/>
        <v>inc</v>
      </c>
      <c r="U350" s="17" t="str">
        <f t="shared" si="58"/>
        <v>inc</v>
      </c>
      <c r="V350" s="17" t="str">
        <f t="shared" si="59"/>
        <v>inc</v>
      </c>
      <c r="X350" s="12" t="str">
        <f t="shared" si="50"/>
        <v>-</v>
      </c>
      <c r="Y350" s="12" t="str">
        <f t="shared" si="51"/>
        <v>-</v>
      </c>
      <c r="Z350" s="12" t="str">
        <f t="shared" si="52"/>
        <v>-</v>
      </c>
      <c r="AA350" s="12" t="str">
        <f t="shared" si="53"/>
        <v>-</v>
      </c>
      <c r="AB350" s="48" t="str">
        <f t="shared" si="54"/>
        <v>-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59"/>
      <c r="M351" s="60"/>
      <c r="N351" s="60"/>
      <c r="O351" s="60"/>
      <c r="P351" s="60"/>
      <c r="R351" s="17" t="str">
        <f t="shared" si="55"/>
        <v>inc</v>
      </c>
      <c r="S351" s="17" t="str">
        <f t="shared" si="56"/>
        <v>inc</v>
      </c>
      <c r="T351" s="17" t="str">
        <f t="shared" si="57"/>
        <v>inc</v>
      </c>
      <c r="U351" s="17" t="str">
        <f t="shared" si="58"/>
        <v>inc</v>
      </c>
      <c r="V351" s="17" t="str">
        <f t="shared" si="59"/>
        <v>inc</v>
      </c>
      <c r="X351" s="12" t="str">
        <f t="shared" si="50"/>
        <v>-</v>
      </c>
      <c r="Y351" s="12" t="str">
        <f t="shared" si="51"/>
        <v>-</v>
      </c>
      <c r="Z351" s="12" t="str">
        <f t="shared" si="52"/>
        <v>-</v>
      </c>
      <c r="AA351" s="12" t="str">
        <f t="shared" si="53"/>
        <v>-</v>
      </c>
      <c r="AB351" s="48" t="str">
        <f t="shared" si="54"/>
        <v>-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59"/>
      <c r="M352" s="60"/>
      <c r="N352" s="60"/>
      <c r="O352" s="60"/>
      <c r="P352" s="60"/>
      <c r="R352" s="17" t="str">
        <f t="shared" si="55"/>
        <v>inc</v>
      </c>
      <c r="S352" s="17" t="str">
        <f t="shared" si="56"/>
        <v>inc</v>
      </c>
      <c r="T352" s="17" t="str">
        <f t="shared" si="57"/>
        <v>inc</v>
      </c>
      <c r="U352" s="17" t="str">
        <f t="shared" si="58"/>
        <v>inc</v>
      </c>
      <c r="V352" s="17" t="str">
        <f t="shared" si="59"/>
        <v>inc</v>
      </c>
      <c r="X352" s="12" t="str">
        <f t="shared" si="50"/>
        <v>-</v>
      </c>
      <c r="Y352" s="12" t="str">
        <f t="shared" si="51"/>
        <v>-</v>
      </c>
      <c r="Z352" s="12" t="str">
        <f t="shared" si="52"/>
        <v>-</v>
      </c>
      <c r="AA352" s="12" t="str">
        <f t="shared" si="53"/>
        <v>-</v>
      </c>
      <c r="AB352" s="48" t="str">
        <f t="shared" si="54"/>
        <v>-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59"/>
      <c r="M353" s="60"/>
      <c r="N353" s="60"/>
      <c r="O353" s="60"/>
      <c r="P353" s="60"/>
      <c r="R353" s="17" t="str">
        <f t="shared" si="55"/>
        <v>inc</v>
      </c>
      <c r="S353" s="17" t="str">
        <f t="shared" si="56"/>
        <v>inc</v>
      </c>
      <c r="T353" s="17" t="str">
        <f t="shared" si="57"/>
        <v>inc</v>
      </c>
      <c r="U353" s="17" t="str">
        <f t="shared" si="58"/>
        <v>inc</v>
      </c>
      <c r="V353" s="17" t="str">
        <f t="shared" si="59"/>
        <v>inc</v>
      </c>
      <c r="X353" s="12" t="str">
        <f t="shared" si="50"/>
        <v>-</v>
      </c>
      <c r="Y353" s="12" t="str">
        <f t="shared" si="51"/>
        <v>-</v>
      </c>
      <c r="Z353" s="12" t="str">
        <f t="shared" si="52"/>
        <v>-</v>
      </c>
      <c r="AA353" s="12" t="str">
        <f t="shared" si="53"/>
        <v>-</v>
      </c>
      <c r="AB353" s="48" t="str">
        <f t="shared" si="54"/>
        <v>-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59"/>
      <c r="M354" s="60"/>
      <c r="N354" s="60"/>
      <c r="O354" s="60"/>
      <c r="P354" s="60"/>
      <c r="R354" s="17" t="str">
        <f t="shared" si="55"/>
        <v>inc</v>
      </c>
      <c r="S354" s="17" t="str">
        <f t="shared" si="56"/>
        <v>inc</v>
      </c>
      <c r="T354" s="17" t="str">
        <f t="shared" si="57"/>
        <v>inc</v>
      </c>
      <c r="U354" s="17" t="str">
        <f t="shared" si="58"/>
        <v>inc</v>
      </c>
      <c r="V354" s="17" t="str">
        <f t="shared" si="59"/>
        <v>inc</v>
      </c>
      <c r="X354" s="12" t="str">
        <f t="shared" si="50"/>
        <v>-</v>
      </c>
      <c r="Y354" s="12" t="str">
        <f t="shared" si="51"/>
        <v>-</v>
      </c>
      <c r="Z354" s="12" t="str">
        <f t="shared" si="52"/>
        <v>-</v>
      </c>
      <c r="AA354" s="12" t="str">
        <f t="shared" si="53"/>
        <v>-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59"/>
      <c r="M355" s="60"/>
      <c r="N355" s="60"/>
      <c r="O355" s="60"/>
      <c r="P355" s="60"/>
      <c r="R355" s="17" t="str">
        <f t="shared" si="55"/>
        <v>inc</v>
      </c>
      <c r="S355" s="17" t="str">
        <f t="shared" si="56"/>
        <v>inc</v>
      </c>
      <c r="T355" s="17" t="str">
        <f t="shared" si="57"/>
        <v>inc</v>
      </c>
      <c r="U355" s="17" t="str">
        <f t="shared" si="58"/>
        <v>inc</v>
      </c>
      <c r="V355" s="17" t="str">
        <f t="shared" si="59"/>
        <v>inc</v>
      </c>
      <c r="X355" s="12" t="str">
        <f t="shared" si="50"/>
        <v>-</v>
      </c>
      <c r="Y355" s="12" t="str">
        <f t="shared" si="51"/>
        <v>-</v>
      </c>
      <c r="Z355" s="12" t="str">
        <f t="shared" si="52"/>
        <v>-</v>
      </c>
      <c r="AA355" s="12" t="str">
        <f t="shared" si="53"/>
        <v>-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59"/>
      <c r="M356" s="60"/>
      <c r="N356" s="60"/>
      <c r="O356" s="60"/>
      <c r="P356" s="60"/>
      <c r="R356" s="17" t="str">
        <f t="shared" si="55"/>
        <v>inc</v>
      </c>
      <c r="S356" s="17" t="str">
        <f t="shared" si="56"/>
        <v>inc</v>
      </c>
      <c r="T356" s="17" t="str">
        <f t="shared" si="57"/>
        <v>inc</v>
      </c>
      <c r="U356" s="17" t="str">
        <f t="shared" si="58"/>
        <v>inc</v>
      </c>
      <c r="V356" s="17" t="str">
        <f t="shared" si="59"/>
        <v>inc</v>
      </c>
      <c r="X356" s="12" t="str">
        <f t="shared" si="50"/>
        <v>-</v>
      </c>
      <c r="Y356" s="12" t="str">
        <f t="shared" si="51"/>
        <v>-</v>
      </c>
      <c r="Z356" s="12" t="str">
        <f t="shared" si="52"/>
        <v>-</v>
      </c>
      <c r="AA356" s="12" t="str">
        <f t="shared" si="53"/>
        <v>-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59"/>
      <c r="M357" s="60"/>
      <c r="N357" s="60"/>
      <c r="O357" s="60"/>
      <c r="P357" s="60"/>
      <c r="R357" s="17" t="str">
        <f t="shared" si="55"/>
        <v>inc</v>
      </c>
      <c r="S357" s="17" t="str">
        <f t="shared" si="56"/>
        <v>inc</v>
      </c>
      <c r="T357" s="17" t="str">
        <f t="shared" si="57"/>
        <v>inc</v>
      </c>
      <c r="U357" s="17" t="str">
        <f t="shared" si="58"/>
        <v>inc</v>
      </c>
      <c r="V357" s="17" t="str">
        <f t="shared" si="59"/>
        <v>inc</v>
      </c>
      <c r="X357" s="12" t="str">
        <f t="shared" si="50"/>
        <v>-</v>
      </c>
      <c r="Y357" s="12" t="str">
        <f t="shared" si="51"/>
        <v>-</v>
      </c>
      <c r="Z357" s="12" t="str">
        <f t="shared" si="52"/>
        <v>-</v>
      </c>
      <c r="AA357" s="12" t="str">
        <f t="shared" si="53"/>
        <v>-</v>
      </c>
      <c r="AB357" s="48" t="str">
        <f t="shared" si="54"/>
        <v>-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59"/>
      <c r="M358" s="60"/>
      <c r="N358" s="60"/>
      <c r="O358" s="60"/>
      <c r="P358" s="60"/>
      <c r="R358" s="17" t="str">
        <f t="shared" si="55"/>
        <v>inc</v>
      </c>
      <c r="S358" s="17" t="str">
        <f t="shared" si="56"/>
        <v>inc</v>
      </c>
      <c r="T358" s="17" t="str">
        <f t="shared" si="57"/>
        <v>inc</v>
      </c>
      <c r="U358" s="17" t="str">
        <f t="shared" si="58"/>
        <v>inc</v>
      </c>
      <c r="V358" s="17" t="str">
        <f t="shared" si="59"/>
        <v>inc</v>
      </c>
      <c r="X358" s="12" t="str">
        <f t="shared" si="50"/>
        <v>-</v>
      </c>
      <c r="Y358" s="12" t="str">
        <f t="shared" si="51"/>
        <v>-</v>
      </c>
      <c r="Z358" s="12" t="str">
        <f t="shared" si="52"/>
        <v>-</v>
      </c>
      <c r="AA358" s="12" t="str">
        <f t="shared" si="53"/>
        <v>-</v>
      </c>
      <c r="AB358" s="48" t="str">
        <f t="shared" si="54"/>
        <v>-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59"/>
      <c r="M359" s="60"/>
      <c r="N359" s="60"/>
      <c r="O359" s="60"/>
      <c r="P359" s="60"/>
      <c r="R359" s="17" t="str">
        <f t="shared" si="55"/>
        <v>inc</v>
      </c>
      <c r="S359" s="17" t="str">
        <f t="shared" si="56"/>
        <v>inc</v>
      </c>
      <c r="T359" s="17" t="str">
        <f t="shared" si="57"/>
        <v>inc</v>
      </c>
      <c r="U359" s="17" t="str">
        <f t="shared" si="58"/>
        <v>inc</v>
      </c>
      <c r="V359" s="17" t="str">
        <f t="shared" si="59"/>
        <v>inc</v>
      </c>
      <c r="X359" s="12" t="str">
        <f t="shared" si="50"/>
        <v>-</v>
      </c>
      <c r="Y359" s="12" t="str">
        <f t="shared" si="51"/>
        <v>-</v>
      </c>
      <c r="Z359" s="12" t="str">
        <f t="shared" si="52"/>
        <v>-</v>
      </c>
      <c r="AA359" s="12" t="str">
        <f t="shared" si="53"/>
        <v>-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59"/>
      <c r="M360" s="60"/>
      <c r="N360" s="60"/>
      <c r="O360" s="60"/>
      <c r="P360" s="60"/>
      <c r="R360" s="17" t="str">
        <f t="shared" si="55"/>
        <v>inc</v>
      </c>
      <c r="S360" s="17" t="str">
        <f t="shared" si="56"/>
        <v>inc</v>
      </c>
      <c r="T360" s="17" t="str">
        <f t="shared" si="57"/>
        <v>inc</v>
      </c>
      <c r="U360" s="17" t="str">
        <f t="shared" si="58"/>
        <v>inc</v>
      </c>
      <c r="V360" s="17" t="str">
        <f t="shared" si="59"/>
        <v>inc</v>
      </c>
      <c r="X360" s="12" t="str">
        <f t="shared" si="50"/>
        <v>-</v>
      </c>
      <c r="Y360" s="12" t="str">
        <f t="shared" si="51"/>
        <v>-</v>
      </c>
      <c r="Z360" s="12" t="str">
        <f t="shared" si="52"/>
        <v>-</v>
      </c>
      <c r="AA360" s="12" t="str">
        <f t="shared" si="53"/>
        <v>-</v>
      </c>
      <c r="AB360" s="48" t="str">
        <f t="shared" si="54"/>
        <v>-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59"/>
      <c r="M361" s="60"/>
      <c r="N361" s="60"/>
      <c r="O361" s="60"/>
      <c r="P361" s="60"/>
      <c r="R361" s="17" t="str">
        <f t="shared" si="55"/>
        <v>inc</v>
      </c>
      <c r="S361" s="17" t="str">
        <f t="shared" si="56"/>
        <v>inc</v>
      </c>
      <c r="T361" s="17" t="str">
        <f t="shared" si="57"/>
        <v>inc</v>
      </c>
      <c r="U361" s="17" t="str">
        <f t="shared" si="58"/>
        <v>inc</v>
      </c>
      <c r="V361" s="17" t="str">
        <f t="shared" si="59"/>
        <v>inc</v>
      </c>
      <c r="X361" s="12" t="str">
        <f t="shared" si="50"/>
        <v>-</v>
      </c>
      <c r="Y361" s="12" t="str">
        <f t="shared" si="51"/>
        <v>-</v>
      </c>
      <c r="Z361" s="12" t="str">
        <f t="shared" si="52"/>
        <v>-</v>
      </c>
      <c r="AA361" s="12" t="str">
        <f t="shared" si="53"/>
        <v>-</v>
      </c>
      <c r="AB361" s="48" t="str">
        <f t="shared" si="54"/>
        <v>-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59"/>
      <c r="M362" s="60"/>
      <c r="N362" s="60"/>
      <c r="O362" s="60"/>
      <c r="P362" s="60"/>
      <c r="R362" s="17" t="str">
        <f t="shared" si="55"/>
        <v>inc</v>
      </c>
      <c r="S362" s="17" t="str">
        <f t="shared" si="56"/>
        <v>inc</v>
      </c>
      <c r="T362" s="17" t="str">
        <f t="shared" si="57"/>
        <v>inc</v>
      </c>
      <c r="U362" s="17" t="str">
        <f t="shared" si="58"/>
        <v>inc</v>
      </c>
      <c r="V362" s="17" t="str">
        <f t="shared" si="59"/>
        <v>inc</v>
      </c>
      <c r="X362" s="12" t="str">
        <f t="shared" si="50"/>
        <v>-</v>
      </c>
      <c r="Y362" s="12" t="str">
        <f t="shared" si="51"/>
        <v>-</v>
      </c>
      <c r="Z362" s="12" t="str">
        <f t="shared" si="52"/>
        <v>-</v>
      </c>
      <c r="AA362" s="12" t="str">
        <f t="shared" si="53"/>
        <v>-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59"/>
      <c r="M363" s="60"/>
      <c r="N363" s="60"/>
      <c r="O363" s="60"/>
      <c r="P363" s="60"/>
      <c r="R363" s="17" t="str">
        <f t="shared" si="55"/>
        <v>inc</v>
      </c>
      <c r="S363" s="17" t="str">
        <f t="shared" si="56"/>
        <v>inc</v>
      </c>
      <c r="T363" s="17" t="str">
        <f t="shared" si="57"/>
        <v>inc</v>
      </c>
      <c r="U363" s="17" t="str">
        <f t="shared" si="58"/>
        <v>inc</v>
      </c>
      <c r="V363" s="17" t="str">
        <f t="shared" si="59"/>
        <v>inc</v>
      </c>
      <c r="X363" s="12" t="str">
        <f t="shared" si="50"/>
        <v>-</v>
      </c>
      <c r="Y363" s="12" t="str">
        <f t="shared" si="51"/>
        <v>-</v>
      </c>
      <c r="Z363" s="12" t="str">
        <f t="shared" si="52"/>
        <v>-</v>
      </c>
      <c r="AA363" s="12" t="str">
        <f t="shared" si="53"/>
        <v>-</v>
      </c>
      <c r="AB363" s="48" t="str">
        <f t="shared" si="54"/>
        <v>-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59"/>
      <c r="M364" s="60"/>
      <c r="N364" s="60"/>
      <c r="O364" s="60"/>
      <c r="P364" s="60"/>
      <c r="R364" s="17" t="str">
        <f t="shared" si="55"/>
        <v>inc</v>
      </c>
      <c r="S364" s="17" t="str">
        <f t="shared" si="56"/>
        <v>inc</v>
      </c>
      <c r="T364" s="17" t="str">
        <f t="shared" si="57"/>
        <v>inc</v>
      </c>
      <c r="U364" s="17" t="str">
        <f t="shared" si="58"/>
        <v>inc</v>
      </c>
      <c r="V364" s="17" t="str">
        <f t="shared" si="59"/>
        <v>inc</v>
      </c>
      <c r="X364" s="12" t="str">
        <f t="shared" si="50"/>
        <v>-</v>
      </c>
      <c r="Y364" s="12" t="str">
        <f t="shared" si="51"/>
        <v>-</v>
      </c>
      <c r="Z364" s="12" t="str">
        <f t="shared" si="52"/>
        <v>-</v>
      </c>
      <c r="AA364" s="12" t="str">
        <f t="shared" si="53"/>
        <v>-</v>
      </c>
      <c r="AB364" s="48" t="str">
        <f t="shared" si="54"/>
        <v>-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59"/>
      <c r="M365" s="60"/>
      <c r="N365" s="60"/>
      <c r="O365" s="60"/>
      <c r="P365" s="60"/>
      <c r="R365" s="17" t="str">
        <f t="shared" si="55"/>
        <v>inc</v>
      </c>
      <c r="S365" s="17" t="str">
        <f t="shared" si="56"/>
        <v>inc</v>
      </c>
      <c r="T365" s="17" t="str">
        <f t="shared" si="57"/>
        <v>inc</v>
      </c>
      <c r="U365" s="17" t="str">
        <f t="shared" si="58"/>
        <v>inc</v>
      </c>
      <c r="V365" s="17" t="str">
        <f t="shared" si="59"/>
        <v>inc</v>
      </c>
      <c r="X365" s="12" t="str">
        <f t="shared" si="50"/>
        <v>-</v>
      </c>
      <c r="Y365" s="12" t="str">
        <f t="shared" si="51"/>
        <v>-</v>
      </c>
      <c r="Z365" s="12" t="str">
        <f t="shared" si="52"/>
        <v>-</v>
      </c>
      <c r="AA365" s="12" t="str">
        <f t="shared" si="53"/>
        <v>-</v>
      </c>
      <c r="AB365" s="48" t="str">
        <f t="shared" si="54"/>
        <v>-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59"/>
      <c r="M366" s="60"/>
      <c r="N366" s="60"/>
      <c r="O366" s="60"/>
      <c r="P366" s="60"/>
      <c r="R366" s="17" t="str">
        <f t="shared" si="55"/>
        <v>inc</v>
      </c>
      <c r="S366" s="17" t="str">
        <f t="shared" si="56"/>
        <v>inc</v>
      </c>
      <c r="T366" s="17" t="str">
        <f t="shared" si="57"/>
        <v>inc</v>
      </c>
      <c r="U366" s="17" t="str">
        <f t="shared" si="58"/>
        <v>inc</v>
      </c>
      <c r="V366" s="17" t="str">
        <f t="shared" si="59"/>
        <v>inc</v>
      </c>
      <c r="X366" s="12" t="str">
        <f t="shared" si="50"/>
        <v>-</v>
      </c>
      <c r="Y366" s="12" t="str">
        <f t="shared" si="51"/>
        <v>-</v>
      </c>
      <c r="Z366" s="12" t="str">
        <f t="shared" si="52"/>
        <v>-</v>
      </c>
      <c r="AA366" s="12" t="str">
        <f t="shared" si="53"/>
        <v>-</v>
      </c>
      <c r="AB366" s="48" t="str">
        <f t="shared" si="54"/>
        <v>-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59"/>
      <c r="M367" s="60"/>
      <c r="N367" s="60"/>
      <c r="O367" s="60"/>
      <c r="P367" s="60"/>
      <c r="R367" s="17" t="str">
        <f t="shared" si="55"/>
        <v>inc</v>
      </c>
      <c r="S367" s="17" t="str">
        <f t="shared" si="56"/>
        <v>inc</v>
      </c>
      <c r="T367" s="17" t="str">
        <f t="shared" si="57"/>
        <v>inc</v>
      </c>
      <c r="U367" s="17" t="str">
        <f t="shared" si="58"/>
        <v>inc</v>
      </c>
      <c r="V367" s="17" t="str">
        <f t="shared" si="59"/>
        <v>inc</v>
      </c>
      <c r="X367" s="12" t="str">
        <f t="shared" si="50"/>
        <v>-</v>
      </c>
      <c r="Y367" s="12" t="str">
        <f t="shared" si="51"/>
        <v>-</v>
      </c>
      <c r="Z367" s="12" t="str">
        <f t="shared" si="52"/>
        <v>-</v>
      </c>
      <c r="AA367" s="12" t="str">
        <f t="shared" si="53"/>
        <v>-</v>
      </c>
      <c r="AB367" s="48" t="str">
        <f t="shared" si="54"/>
        <v>-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59"/>
      <c r="M368" s="60"/>
      <c r="N368" s="60"/>
      <c r="O368" s="60"/>
      <c r="P368" s="60"/>
      <c r="R368" s="17" t="str">
        <f t="shared" si="55"/>
        <v>inc</v>
      </c>
      <c r="S368" s="17" t="str">
        <f t="shared" si="56"/>
        <v>inc</v>
      </c>
      <c r="T368" s="17" t="str">
        <f t="shared" si="57"/>
        <v>inc</v>
      </c>
      <c r="U368" s="17" t="str">
        <f t="shared" si="58"/>
        <v>inc</v>
      </c>
      <c r="V368" s="17" t="str">
        <f t="shared" si="59"/>
        <v>inc</v>
      </c>
      <c r="X368" s="18" t="str">
        <f t="shared" si="50"/>
        <v>-</v>
      </c>
      <c r="Y368" s="18" t="str">
        <f t="shared" si="51"/>
        <v>-</v>
      </c>
      <c r="Z368" s="18" t="str">
        <f t="shared" si="52"/>
        <v>-</v>
      </c>
      <c r="AA368" s="18" t="str">
        <f t="shared" si="53"/>
        <v>-</v>
      </c>
      <c r="AB368" s="48" t="str">
        <f t="shared" si="54"/>
        <v>-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59"/>
      <c r="M369" s="60"/>
      <c r="N369" s="60"/>
      <c r="O369" s="60"/>
      <c r="P369" s="60"/>
      <c r="R369" s="17" t="str">
        <f t="shared" si="55"/>
        <v>inc</v>
      </c>
      <c r="S369" s="17" t="str">
        <f t="shared" si="56"/>
        <v>inc</v>
      </c>
      <c r="T369" s="17" t="str">
        <f t="shared" si="57"/>
        <v>inc</v>
      </c>
      <c r="U369" s="17" t="str">
        <f t="shared" si="58"/>
        <v>inc</v>
      </c>
      <c r="V369" s="17" t="str">
        <f t="shared" si="59"/>
        <v>inc</v>
      </c>
      <c r="X369" s="12" t="str">
        <f t="shared" si="50"/>
        <v>-</v>
      </c>
      <c r="Y369" s="12" t="str">
        <f t="shared" si="51"/>
        <v>-</v>
      </c>
      <c r="Z369" s="12" t="str">
        <f t="shared" si="52"/>
        <v>-</v>
      </c>
      <c r="AA369" s="12" t="str">
        <f t="shared" si="53"/>
        <v>-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59"/>
      <c r="M370" s="60"/>
      <c r="N370" s="60"/>
      <c r="O370" s="60"/>
      <c r="P370" s="60"/>
      <c r="R370" s="17" t="str">
        <f t="shared" si="55"/>
        <v>inc</v>
      </c>
      <c r="S370" s="17" t="str">
        <f t="shared" si="56"/>
        <v>inc</v>
      </c>
      <c r="T370" s="17" t="str">
        <f t="shared" si="57"/>
        <v>inc</v>
      </c>
      <c r="U370" s="17" t="str">
        <f t="shared" si="58"/>
        <v>inc</v>
      </c>
      <c r="V370" s="17" t="str">
        <f t="shared" si="59"/>
        <v>inc</v>
      </c>
      <c r="X370" s="12" t="str">
        <f t="shared" si="50"/>
        <v>-</v>
      </c>
      <c r="Y370" s="12" t="str">
        <f t="shared" si="51"/>
        <v>-</v>
      </c>
      <c r="Z370" s="12" t="str">
        <f t="shared" si="52"/>
        <v>-</v>
      </c>
      <c r="AA370" s="12" t="str">
        <f t="shared" si="53"/>
        <v>-</v>
      </c>
      <c r="AB370" s="48" t="str">
        <f t="shared" si="54"/>
        <v>-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59"/>
      <c r="M371" s="60"/>
      <c r="N371" s="60"/>
      <c r="O371" s="60"/>
      <c r="P371" s="60"/>
      <c r="R371" s="17" t="str">
        <f t="shared" si="55"/>
        <v>inc</v>
      </c>
      <c r="S371" s="17" t="str">
        <f t="shared" si="56"/>
        <v>inc</v>
      </c>
      <c r="T371" s="17" t="str">
        <f t="shared" si="57"/>
        <v>inc</v>
      </c>
      <c r="U371" s="17" t="str">
        <f t="shared" si="58"/>
        <v>inc</v>
      </c>
      <c r="V371" s="17" t="str">
        <f t="shared" si="59"/>
        <v>inc</v>
      </c>
      <c r="X371" s="12" t="str">
        <f t="shared" si="50"/>
        <v>-</v>
      </c>
      <c r="Y371" s="12" t="str">
        <f t="shared" si="51"/>
        <v>-</v>
      </c>
      <c r="Z371" s="12" t="str">
        <f t="shared" si="52"/>
        <v>-</v>
      </c>
      <c r="AA371" s="12" t="str">
        <f t="shared" si="53"/>
        <v>-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59"/>
      <c r="M372" s="60"/>
      <c r="N372" s="60"/>
      <c r="O372" s="60"/>
      <c r="P372" s="60"/>
      <c r="R372" s="17" t="str">
        <f t="shared" si="55"/>
        <v>inc</v>
      </c>
      <c r="S372" s="17" t="str">
        <f t="shared" si="56"/>
        <v>inc</v>
      </c>
      <c r="T372" s="17" t="str">
        <f t="shared" si="57"/>
        <v>inc</v>
      </c>
      <c r="U372" s="17" t="str">
        <f t="shared" si="58"/>
        <v>inc</v>
      </c>
      <c r="V372" s="17" t="str">
        <f t="shared" si="59"/>
        <v>inc</v>
      </c>
      <c r="X372" s="12" t="str">
        <f t="shared" si="50"/>
        <v>-</v>
      </c>
      <c r="Y372" s="12" t="str">
        <f t="shared" si="51"/>
        <v>-</v>
      </c>
      <c r="Z372" s="12" t="str">
        <f t="shared" si="52"/>
        <v>-</v>
      </c>
      <c r="AA372" s="12" t="str">
        <f t="shared" si="53"/>
        <v>-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59"/>
      <c r="M373" s="60"/>
      <c r="N373" s="60"/>
      <c r="O373" s="60"/>
      <c r="P373" s="60"/>
      <c r="R373" s="17" t="str">
        <f t="shared" si="55"/>
        <v>inc</v>
      </c>
      <c r="S373" s="17" t="str">
        <f t="shared" si="56"/>
        <v>inc</v>
      </c>
      <c r="T373" s="17" t="str">
        <f t="shared" si="57"/>
        <v>inc</v>
      </c>
      <c r="U373" s="17" t="str">
        <f t="shared" si="58"/>
        <v>inc</v>
      </c>
      <c r="V373" s="17" t="str">
        <f t="shared" si="59"/>
        <v>inc</v>
      </c>
      <c r="X373" s="12" t="str">
        <f t="shared" si="50"/>
        <v>-</v>
      </c>
      <c r="Y373" s="12" t="str">
        <f t="shared" si="51"/>
        <v>-</v>
      </c>
      <c r="Z373" s="12" t="str">
        <f t="shared" si="52"/>
        <v>-</v>
      </c>
      <c r="AA373" s="12" t="str">
        <f t="shared" si="53"/>
        <v>-</v>
      </c>
      <c r="AB373" s="48" t="str">
        <f t="shared" si="54"/>
        <v>-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59"/>
      <c r="M374" s="60"/>
      <c r="N374" s="60"/>
      <c r="O374" s="60"/>
      <c r="P374" s="60"/>
      <c r="R374" s="17" t="str">
        <f t="shared" si="55"/>
        <v>inc</v>
      </c>
      <c r="S374" s="17" t="str">
        <f t="shared" si="56"/>
        <v>inc</v>
      </c>
      <c r="T374" s="17" t="str">
        <f t="shared" si="57"/>
        <v>inc</v>
      </c>
      <c r="U374" s="17" t="str">
        <f t="shared" si="58"/>
        <v>inc</v>
      </c>
      <c r="V374" s="17" t="str">
        <f t="shared" si="59"/>
        <v>inc</v>
      </c>
      <c r="X374" s="12" t="str">
        <f t="shared" si="50"/>
        <v>-</v>
      </c>
      <c r="Y374" s="12" t="str">
        <f t="shared" si="51"/>
        <v>-</v>
      </c>
      <c r="Z374" s="12" t="str">
        <f t="shared" si="52"/>
        <v>-</v>
      </c>
      <c r="AA374" s="12" t="str">
        <f t="shared" si="53"/>
        <v>-</v>
      </c>
      <c r="AB374" s="48" t="str">
        <f t="shared" si="54"/>
        <v>-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59"/>
      <c r="M375" s="60"/>
      <c r="N375" s="60"/>
      <c r="O375" s="60"/>
      <c r="P375" s="60"/>
      <c r="R375" s="17" t="str">
        <f t="shared" si="55"/>
        <v>inc</v>
      </c>
      <c r="S375" s="17" t="str">
        <f t="shared" si="56"/>
        <v>inc</v>
      </c>
      <c r="T375" s="17" t="str">
        <f t="shared" si="57"/>
        <v>inc</v>
      </c>
      <c r="U375" s="17" t="str">
        <f t="shared" si="58"/>
        <v>inc</v>
      </c>
      <c r="V375" s="17" t="str">
        <f t="shared" si="59"/>
        <v>inc</v>
      </c>
      <c r="X375" s="12" t="str">
        <f t="shared" si="50"/>
        <v>-</v>
      </c>
      <c r="Y375" s="12" t="str">
        <f t="shared" si="51"/>
        <v>-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59"/>
      <c r="M376" s="60"/>
      <c r="N376" s="60"/>
      <c r="O376" s="60"/>
      <c r="P376" s="60"/>
      <c r="R376" s="17" t="str">
        <f t="shared" si="55"/>
        <v>inc</v>
      </c>
      <c r="S376" s="17" t="str">
        <f t="shared" si="56"/>
        <v>inc</v>
      </c>
      <c r="T376" s="17" t="str">
        <f t="shared" si="57"/>
        <v>inc</v>
      </c>
      <c r="U376" s="17" t="str">
        <f t="shared" si="58"/>
        <v>inc</v>
      </c>
      <c r="V376" s="17" t="str">
        <f t="shared" si="59"/>
        <v>inc</v>
      </c>
      <c r="X376" s="12" t="str">
        <f t="shared" si="50"/>
        <v>-</v>
      </c>
      <c r="Y376" s="12" t="str">
        <f t="shared" si="51"/>
        <v>-</v>
      </c>
      <c r="Z376" s="12" t="str">
        <f t="shared" si="52"/>
        <v>-</v>
      </c>
      <c r="AA376" s="12" t="str">
        <f t="shared" si="53"/>
        <v>-</v>
      </c>
      <c r="AB376" s="48" t="str">
        <f t="shared" si="54"/>
        <v>-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59"/>
      <c r="M377" s="60"/>
      <c r="N377" s="60"/>
      <c r="O377" s="60"/>
      <c r="P377" s="60"/>
      <c r="R377" s="17" t="str">
        <f t="shared" si="55"/>
        <v>inc</v>
      </c>
      <c r="S377" s="17" t="str">
        <f t="shared" si="56"/>
        <v>inc</v>
      </c>
      <c r="T377" s="17" t="str">
        <f t="shared" si="57"/>
        <v>inc</v>
      </c>
      <c r="U377" s="17" t="str">
        <f t="shared" si="58"/>
        <v>inc</v>
      </c>
      <c r="V377" s="17" t="str">
        <f t="shared" si="59"/>
        <v>inc</v>
      </c>
      <c r="X377" s="12" t="str">
        <f t="shared" si="50"/>
        <v>-</v>
      </c>
      <c r="Y377" s="12" t="str">
        <f t="shared" si="51"/>
        <v>-</v>
      </c>
      <c r="Z377" s="12" t="str">
        <f t="shared" si="52"/>
        <v>-</v>
      </c>
      <c r="AA377" s="12" t="str">
        <f t="shared" si="53"/>
        <v>-</v>
      </c>
      <c r="AB377" s="48" t="str">
        <f t="shared" si="54"/>
        <v>-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59"/>
      <c r="M378" s="60"/>
      <c r="N378" s="60"/>
      <c r="O378" s="60"/>
      <c r="P378" s="60"/>
      <c r="R378" s="17" t="str">
        <f t="shared" si="55"/>
        <v>inc</v>
      </c>
      <c r="S378" s="17" t="str">
        <f t="shared" si="56"/>
        <v>inc</v>
      </c>
      <c r="T378" s="17" t="str">
        <f t="shared" si="57"/>
        <v>inc</v>
      </c>
      <c r="U378" s="17" t="str">
        <f t="shared" si="58"/>
        <v>inc</v>
      </c>
      <c r="V378" s="17" t="str">
        <f t="shared" si="59"/>
        <v>inc</v>
      </c>
      <c r="X378" s="12" t="str">
        <f t="shared" si="50"/>
        <v>-</v>
      </c>
      <c r="Y378" s="12" t="str">
        <f t="shared" si="51"/>
        <v>-</v>
      </c>
      <c r="Z378" s="12" t="str">
        <f t="shared" si="52"/>
        <v>-</v>
      </c>
      <c r="AA378" s="12" t="str">
        <f t="shared" si="53"/>
        <v>-</v>
      </c>
      <c r="AB378" s="48" t="str">
        <f t="shared" si="54"/>
        <v>-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59"/>
      <c r="M379" s="60"/>
      <c r="N379" s="60"/>
      <c r="O379" s="60"/>
      <c r="P379" s="60"/>
      <c r="R379" s="17" t="str">
        <f t="shared" si="55"/>
        <v>inc</v>
      </c>
      <c r="S379" s="17" t="str">
        <f t="shared" si="56"/>
        <v>inc</v>
      </c>
      <c r="T379" s="17" t="str">
        <f t="shared" si="57"/>
        <v>inc</v>
      </c>
      <c r="U379" s="17" t="str">
        <f t="shared" si="58"/>
        <v>inc</v>
      </c>
      <c r="V379" s="17" t="str">
        <f t="shared" si="59"/>
        <v>inc</v>
      </c>
      <c r="X379" s="12" t="str">
        <f t="shared" si="50"/>
        <v>-</v>
      </c>
      <c r="Y379" s="12" t="str">
        <f t="shared" si="51"/>
        <v>-</v>
      </c>
      <c r="Z379" s="12" t="str">
        <f t="shared" si="52"/>
        <v>-</v>
      </c>
      <c r="AA379" s="12" t="str">
        <f t="shared" si="53"/>
        <v>-</v>
      </c>
      <c r="AB379" s="48" t="str">
        <f t="shared" si="54"/>
        <v>-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59"/>
      <c r="M380" s="60"/>
      <c r="N380" s="60"/>
      <c r="O380" s="60"/>
      <c r="P380" s="60"/>
      <c r="R380" s="17" t="str">
        <f t="shared" si="55"/>
        <v>inc</v>
      </c>
      <c r="S380" s="17" t="str">
        <f t="shared" si="56"/>
        <v>inc</v>
      </c>
      <c r="T380" s="17" t="str">
        <f t="shared" si="57"/>
        <v>inc</v>
      </c>
      <c r="U380" s="17" t="str">
        <f t="shared" si="58"/>
        <v>inc</v>
      </c>
      <c r="V380" s="17" t="str">
        <f t="shared" si="59"/>
        <v>inc</v>
      </c>
      <c r="X380" s="12" t="str">
        <f t="shared" si="50"/>
        <v>-</v>
      </c>
      <c r="Y380" s="12" t="str">
        <f t="shared" si="51"/>
        <v>-</v>
      </c>
      <c r="Z380" s="12" t="str">
        <f t="shared" si="52"/>
        <v>-</v>
      </c>
      <c r="AA380" s="12" t="str">
        <f t="shared" si="53"/>
        <v>-</v>
      </c>
      <c r="AB380" s="48" t="str">
        <f t="shared" si="54"/>
        <v>-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59"/>
      <c r="M381" s="60"/>
      <c r="N381" s="60"/>
      <c r="O381" s="60"/>
      <c r="P381" s="60"/>
      <c r="R381" s="17" t="str">
        <f t="shared" si="55"/>
        <v>inc</v>
      </c>
      <c r="S381" s="17" t="str">
        <f t="shared" si="56"/>
        <v>inc</v>
      </c>
      <c r="T381" s="17" t="str">
        <f t="shared" si="57"/>
        <v>inc</v>
      </c>
      <c r="U381" s="17" t="str">
        <f t="shared" si="58"/>
        <v>inc</v>
      </c>
      <c r="V381" s="17" t="str">
        <f t="shared" si="59"/>
        <v>inc</v>
      </c>
      <c r="X381" s="12" t="str">
        <f t="shared" si="50"/>
        <v>-</v>
      </c>
      <c r="Y381" s="12" t="str">
        <f t="shared" si="51"/>
        <v>-</v>
      </c>
      <c r="Z381" s="12" t="str">
        <f t="shared" si="52"/>
        <v>-</v>
      </c>
      <c r="AA381" s="12" t="str">
        <f t="shared" si="53"/>
        <v>-</v>
      </c>
      <c r="AB381" s="48" t="str">
        <f t="shared" si="54"/>
        <v>-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59"/>
      <c r="M382" s="60"/>
      <c r="N382" s="60"/>
      <c r="O382" s="60"/>
      <c r="P382" s="60"/>
      <c r="R382" s="17" t="str">
        <f t="shared" si="55"/>
        <v>inc</v>
      </c>
      <c r="S382" s="17" t="str">
        <f t="shared" si="56"/>
        <v>inc</v>
      </c>
      <c r="T382" s="17" t="str">
        <f t="shared" si="57"/>
        <v>inc</v>
      </c>
      <c r="U382" s="17" t="str">
        <f t="shared" si="58"/>
        <v>inc</v>
      </c>
      <c r="V382" s="17" t="str">
        <f t="shared" si="59"/>
        <v>inc</v>
      </c>
      <c r="X382" s="12" t="str">
        <f t="shared" si="50"/>
        <v>-</v>
      </c>
      <c r="Y382" s="12" t="str">
        <f t="shared" si="51"/>
        <v>-</v>
      </c>
      <c r="Z382" s="12" t="str">
        <f t="shared" si="52"/>
        <v>-</v>
      </c>
      <c r="AA382" s="12" t="str">
        <f t="shared" si="53"/>
        <v>-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59"/>
      <c r="M383" s="60"/>
      <c r="N383" s="60"/>
      <c r="O383" s="60"/>
      <c r="P383" s="60"/>
      <c r="Q383" s="33"/>
      <c r="R383" s="17" t="str">
        <f t="shared" si="55"/>
        <v>inc</v>
      </c>
      <c r="S383" s="17" t="str">
        <f t="shared" si="56"/>
        <v>inc</v>
      </c>
      <c r="T383" s="17" t="str">
        <f t="shared" si="57"/>
        <v>inc</v>
      </c>
      <c r="U383" s="17" t="str">
        <f t="shared" si="58"/>
        <v>inc</v>
      </c>
      <c r="V383" s="17" t="str">
        <f t="shared" si="59"/>
        <v>inc</v>
      </c>
      <c r="W383" s="33"/>
      <c r="X383" s="18" t="str">
        <f t="shared" si="50"/>
        <v>-</v>
      </c>
      <c r="Y383" s="18" t="str">
        <f t="shared" si="51"/>
        <v>-</v>
      </c>
      <c r="Z383" s="18" t="str">
        <f t="shared" si="52"/>
        <v>-</v>
      </c>
      <c r="AA383" s="18" t="str">
        <f t="shared" si="53"/>
        <v>-</v>
      </c>
      <c r="AB383" s="48" t="str">
        <f t="shared" si="54"/>
        <v>-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59"/>
      <c r="M384" s="60"/>
      <c r="N384" s="60"/>
      <c r="O384" s="60"/>
      <c r="P384" s="60"/>
      <c r="Q384" s="33"/>
      <c r="R384" s="17" t="str">
        <f t="shared" si="55"/>
        <v>inc</v>
      </c>
      <c r="S384" s="17" t="str">
        <f t="shared" si="56"/>
        <v>inc</v>
      </c>
      <c r="T384" s="17" t="str">
        <f t="shared" si="57"/>
        <v>inc</v>
      </c>
      <c r="U384" s="17" t="str">
        <f t="shared" si="58"/>
        <v>inc</v>
      </c>
      <c r="V384" s="17" t="str">
        <f t="shared" si="59"/>
        <v>inc</v>
      </c>
      <c r="W384" s="33"/>
      <c r="X384" s="18" t="str">
        <f t="shared" si="50"/>
        <v>-</v>
      </c>
      <c r="Y384" s="18" t="str">
        <f t="shared" si="51"/>
        <v>-</v>
      </c>
      <c r="Z384" s="18" t="str">
        <f t="shared" si="52"/>
        <v>-</v>
      </c>
      <c r="AA384" s="18" t="str">
        <f t="shared" si="53"/>
        <v>-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59"/>
      <c r="M385" s="60"/>
      <c r="N385" s="60"/>
      <c r="O385" s="60"/>
      <c r="P385" s="60"/>
      <c r="R385" s="17" t="str">
        <f t="shared" si="55"/>
        <v>inc</v>
      </c>
      <c r="S385" s="17" t="str">
        <f t="shared" si="56"/>
        <v>inc</v>
      </c>
      <c r="T385" s="17" t="str">
        <f t="shared" si="57"/>
        <v>inc</v>
      </c>
      <c r="U385" s="17" t="str">
        <f t="shared" si="58"/>
        <v>inc</v>
      </c>
      <c r="V385" s="17" t="str">
        <f t="shared" si="59"/>
        <v>inc</v>
      </c>
      <c r="X385" s="12" t="str">
        <f t="shared" si="50"/>
        <v>-</v>
      </c>
      <c r="Y385" s="12" t="str">
        <f t="shared" si="51"/>
        <v>-</v>
      </c>
      <c r="Z385" s="12" t="str">
        <f t="shared" si="52"/>
        <v>-</v>
      </c>
      <c r="AA385" s="12" t="str">
        <f t="shared" si="53"/>
        <v>-</v>
      </c>
      <c r="AB385" s="48" t="str">
        <f t="shared" si="54"/>
        <v>-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59"/>
      <c r="M386" s="60"/>
      <c r="N386" s="60"/>
      <c r="O386" s="60"/>
      <c r="P386" s="60"/>
      <c r="R386" s="17" t="str">
        <f t="shared" si="55"/>
        <v>inc</v>
      </c>
      <c r="S386" s="17" t="str">
        <f t="shared" si="56"/>
        <v>inc</v>
      </c>
      <c r="T386" s="17" t="str">
        <f t="shared" si="57"/>
        <v>inc</v>
      </c>
      <c r="U386" s="17" t="str">
        <f t="shared" si="58"/>
        <v>inc</v>
      </c>
      <c r="V386" s="17" t="str">
        <f t="shared" si="59"/>
        <v>inc</v>
      </c>
      <c r="X386" s="12" t="str">
        <f t="shared" si="50"/>
        <v>-</v>
      </c>
      <c r="Y386" s="12" t="str">
        <f t="shared" si="51"/>
        <v>-</v>
      </c>
      <c r="Z386" s="12" t="str">
        <f t="shared" si="52"/>
        <v>-</v>
      </c>
      <c r="AA386" s="12" t="str">
        <f t="shared" si="53"/>
        <v>-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59"/>
      <c r="M387" s="60"/>
      <c r="N387" s="60"/>
      <c r="O387" s="60"/>
      <c r="P387" s="60"/>
      <c r="R387" s="17" t="str">
        <f t="shared" si="55"/>
        <v>inc</v>
      </c>
      <c r="S387" s="17" t="str">
        <f t="shared" si="56"/>
        <v>inc</v>
      </c>
      <c r="T387" s="17" t="str">
        <f t="shared" si="57"/>
        <v>inc</v>
      </c>
      <c r="U387" s="17" t="str">
        <f t="shared" si="58"/>
        <v>inc</v>
      </c>
      <c r="V387" s="17" t="str">
        <f t="shared" si="59"/>
        <v>inc</v>
      </c>
      <c r="X387" s="12" t="str">
        <f t="shared" ref="X387:X450" si="60">IFERROR(R387/F387,"-")</f>
        <v>-</v>
      </c>
      <c r="Y387" s="12" t="str">
        <f t="shared" ref="Y387:Y450" si="61">IFERROR(S387/G387,"-")</f>
        <v>-</v>
      </c>
      <c r="Z387" s="12" t="str">
        <f t="shared" ref="Z387:Z450" si="62">IFERROR(T387/H387,"-")</f>
        <v>-</v>
      </c>
      <c r="AA387" s="12" t="str">
        <f t="shared" ref="AA387:AA450" si="63">IFERROR(U387/I387,"-")</f>
        <v>-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59"/>
      <c r="M388" s="60"/>
      <c r="N388" s="60"/>
      <c r="O388" s="60"/>
      <c r="P388" s="60"/>
      <c r="R388" s="17" t="str">
        <f t="shared" ref="R388:R451" si="65">IF(ISBLANK(L388),"inc",L388-F388)</f>
        <v>inc</v>
      </c>
      <c r="S388" s="17" t="str">
        <f t="shared" ref="S388:S451" si="66">IF(ISBLANK(M388),"inc",M388-G388)</f>
        <v>inc</v>
      </c>
      <c r="T388" s="17" t="str">
        <f t="shared" ref="T388:T451" si="67">IF(ISBLANK(N388),"inc",N388-H388)</f>
        <v>inc</v>
      </c>
      <c r="U388" s="17" t="str">
        <f t="shared" ref="U388:U451" si="68">IF(ISBLANK(O388),"inc",O388-I388)</f>
        <v>inc</v>
      </c>
      <c r="V388" s="17" t="str">
        <f t="shared" ref="V388:V451" si="69">IF(ISBLANK(P388),"inc",P388-J388)</f>
        <v>inc</v>
      </c>
      <c r="X388" s="12" t="str">
        <f t="shared" si="60"/>
        <v>-</v>
      </c>
      <c r="Y388" s="12" t="str">
        <f t="shared" si="61"/>
        <v>-</v>
      </c>
      <c r="Z388" s="12" t="str">
        <f t="shared" si="62"/>
        <v>-</v>
      </c>
      <c r="AA388" s="12" t="str">
        <f t="shared" si="63"/>
        <v>-</v>
      </c>
      <c r="AB388" s="48" t="str">
        <f t="shared" si="64"/>
        <v>-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59"/>
      <c r="M389" s="60"/>
      <c r="N389" s="60"/>
      <c r="O389" s="60"/>
      <c r="P389" s="60"/>
      <c r="R389" s="17" t="str">
        <f t="shared" si="65"/>
        <v>inc</v>
      </c>
      <c r="S389" s="17" t="str">
        <f t="shared" si="66"/>
        <v>inc</v>
      </c>
      <c r="T389" s="17" t="str">
        <f t="shared" si="67"/>
        <v>inc</v>
      </c>
      <c r="U389" s="17" t="str">
        <f t="shared" si="68"/>
        <v>inc</v>
      </c>
      <c r="V389" s="17" t="str">
        <f t="shared" si="69"/>
        <v>inc</v>
      </c>
      <c r="X389" s="12" t="str">
        <f t="shared" si="60"/>
        <v>-</v>
      </c>
      <c r="Y389" s="12" t="str">
        <f t="shared" si="61"/>
        <v>-</v>
      </c>
      <c r="Z389" s="12" t="str">
        <f t="shared" si="62"/>
        <v>-</v>
      </c>
      <c r="AA389" s="12" t="str">
        <f t="shared" si="63"/>
        <v>-</v>
      </c>
      <c r="AB389" s="48" t="str">
        <f t="shared" si="64"/>
        <v>-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59"/>
      <c r="M390" s="60"/>
      <c r="N390" s="60"/>
      <c r="O390" s="60"/>
      <c r="P390" s="60"/>
      <c r="R390" s="17" t="str">
        <f t="shared" si="65"/>
        <v>inc</v>
      </c>
      <c r="S390" s="17" t="str">
        <f t="shared" si="66"/>
        <v>inc</v>
      </c>
      <c r="T390" s="17" t="str">
        <f t="shared" si="67"/>
        <v>inc</v>
      </c>
      <c r="U390" s="17" t="str">
        <f t="shared" si="68"/>
        <v>inc</v>
      </c>
      <c r="V390" s="17" t="str">
        <f t="shared" si="69"/>
        <v>inc</v>
      </c>
      <c r="X390" s="12" t="str">
        <f t="shared" si="60"/>
        <v>-</v>
      </c>
      <c r="Y390" s="12" t="str">
        <f t="shared" si="61"/>
        <v>-</v>
      </c>
      <c r="Z390" s="12" t="str">
        <f t="shared" si="62"/>
        <v>-</v>
      </c>
      <c r="AA390" s="12" t="str">
        <f t="shared" si="63"/>
        <v>-</v>
      </c>
      <c r="AB390" s="48" t="str">
        <f t="shared" si="64"/>
        <v>-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59"/>
      <c r="M391" s="60"/>
      <c r="N391" s="60"/>
      <c r="O391" s="60"/>
      <c r="P391" s="60"/>
      <c r="R391" s="17" t="str">
        <f t="shared" si="65"/>
        <v>inc</v>
      </c>
      <c r="S391" s="17" t="str">
        <f t="shared" si="66"/>
        <v>inc</v>
      </c>
      <c r="T391" s="17" t="str">
        <f t="shared" si="67"/>
        <v>inc</v>
      </c>
      <c r="U391" s="17" t="str">
        <f t="shared" si="68"/>
        <v>inc</v>
      </c>
      <c r="V391" s="17" t="str">
        <f t="shared" si="69"/>
        <v>inc</v>
      </c>
      <c r="X391" s="12" t="str">
        <f t="shared" si="60"/>
        <v>-</v>
      </c>
      <c r="Y391" s="12" t="str">
        <f t="shared" si="61"/>
        <v>-</v>
      </c>
      <c r="Z391" s="12" t="str">
        <f t="shared" si="62"/>
        <v>-</v>
      </c>
      <c r="AA391" s="12" t="str">
        <f t="shared" si="63"/>
        <v>-</v>
      </c>
      <c r="AB391" s="48" t="str">
        <f t="shared" si="64"/>
        <v>-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59"/>
      <c r="M392" s="60"/>
      <c r="N392" s="60"/>
      <c r="O392" s="60"/>
      <c r="P392" s="60"/>
      <c r="R392" s="17" t="str">
        <f t="shared" si="65"/>
        <v>inc</v>
      </c>
      <c r="S392" s="17" t="str">
        <f t="shared" si="66"/>
        <v>inc</v>
      </c>
      <c r="T392" s="17" t="str">
        <f t="shared" si="67"/>
        <v>inc</v>
      </c>
      <c r="U392" s="17" t="str">
        <f t="shared" si="68"/>
        <v>inc</v>
      </c>
      <c r="V392" s="17" t="str">
        <f t="shared" si="69"/>
        <v>inc</v>
      </c>
      <c r="X392" s="12" t="str">
        <f t="shared" si="60"/>
        <v>-</v>
      </c>
      <c r="Y392" s="12" t="str">
        <f t="shared" si="61"/>
        <v>-</v>
      </c>
      <c r="Z392" s="12" t="str">
        <f t="shared" si="62"/>
        <v>-</v>
      </c>
      <c r="AA392" s="12" t="str">
        <f t="shared" si="63"/>
        <v>-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59"/>
      <c r="M393" s="60"/>
      <c r="N393" s="60"/>
      <c r="O393" s="60"/>
      <c r="P393" s="60"/>
      <c r="R393" s="17" t="str">
        <f t="shared" si="65"/>
        <v>inc</v>
      </c>
      <c r="S393" s="17" t="str">
        <f t="shared" si="66"/>
        <v>inc</v>
      </c>
      <c r="T393" s="17" t="str">
        <f t="shared" si="67"/>
        <v>inc</v>
      </c>
      <c r="U393" s="17" t="str">
        <f t="shared" si="68"/>
        <v>inc</v>
      </c>
      <c r="V393" s="17" t="str">
        <f t="shared" si="69"/>
        <v>inc</v>
      </c>
      <c r="X393" s="12" t="str">
        <f t="shared" si="60"/>
        <v>-</v>
      </c>
      <c r="Y393" s="12" t="str">
        <f t="shared" si="61"/>
        <v>-</v>
      </c>
      <c r="Z393" s="12" t="str">
        <f t="shared" si="62"/>
        <v>-</v>
      </c>
      <c r="AA393" s="12" t="str">
        <f t="shared" si="63"/>
        <v>-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59"/>
      <c r="M394" s="60"/>
      <c r="N394" s="60"/>
      <c r="O394" s="60"/>
      <c r="P394" s="60"/>
      <c r="R394" s="17" t="str">
        <f t="shared" si="65"/>
        <v>inc</v>
      </c>
      <c r="S394" s="17" t="str">
        <f t="shared" si="66"/>
        <v>inc</v>
      </c>
      <c r="T394" s="17" t="str">
        <f t="shared" si="67"/>
        <v>inc</v>
      </c>
      <c r="U394" s="17" t="str">
        <f t="shared" si="68"/>
        <v>inc</v>
      </c>
      <c r="V394" s="17" t="str">
        <f t="shared" si="69"/>
        <v>inc</v>
      </c>
      <c r="X394" s="12" t="str">
        <f t="shared" si="60"/>
        <v>-</v>
      </c>
      <c r="Y394" s="12" t="str">
        <f t="shared" si="61"/>
        <v>-</v>
      </c>
      <c r="Z394" s="12" t="str">
        <f t="shared" si="62"/>
        <v>-</v>
      </c>
      <c r="AA394" s="12" t="str">
        <f t="shared" si="63"/>
        <v>-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59"/>
      <c r="M395" s="60"/>
      <c r="N395" s="60"/>
      <c r="O395" s="60"/>
      <c r="P395" s="60"/>
      <c r="R395" s="17" t="str">
        <f t="shared" si="65"/>
        <v>inc</v>
      </c>
      <c r="S395" s="17" t="str">
        <f t="shared" si="66"/>
        <v>inc</v>
      </c>
      <c r="T395" s="17" t="str">
        <f t="shared" si="67"/>
        <v>inc</v>
      </c>
      <c r="U395" s="17" t="str">
        <f t="shared" si="68"/>
        <v>inc</v>
      </c>
      <c r="V395" s="17" t="str">
        <f t="shared" si="69"/>
        <v>inc</v>
      </c>
      <c r="X395" s="12" t="str">
        <f t="shared" si="60"/>
        <v>-</v>
      </c>
      <c r="Y395" s="12" t="str">
        <f t="shared" si="61"/>
        <v>-</v>
      </c>
      <c r="Z395" s="12" t="str">
        <f t="shared" si="62"/>
        <v>-</v>
      </c>
      <c r="AA395" s="12" t="str">
        <f t="shared" si="63"/>
        <v>-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59"/>
      <c r="M396" s="60"/>
      <c r="N396" s="60"/>
      <c r="O396" s="60"/>
      <c r="P396" s="60"/>
      <c r="R396" s="17" t="str">
        <f t="shared" si="65"/>
        <v>inc</v>
      </c>
      <c r="S396" s="17" t="str">
        <f t="shared" si="66"/>
        <v>inc</v>
      </c>
      <c r="T396" s="17" t="str">
        <f t="shared" si="67"/>
        <v>inc</v>
      </c>
      <c r="U396" s="17" t="str">
        <f t="shared" si="68"/>
        <v>inc</v>
      </c>
      <c r="V396" s="17" t="str">
        <f t="shared" si="69"/>
        <v>inc</v>
      </c>
      <c r="X396" s="12" t="str">
        <f t="shared" si="60"/>
        <v>-</v>
      </c>
      <c r="Y396" s="12" t="str">
        <f t="shared" si="61"/>
        <v>-</v>
      </c>
      <c r="Z396" s="12" t="str">
        <f t="shared" si="62"/>
        <v>-</v>
      </c>
      <c r="AA396" s="12" t="str">
        <f t="shared" si="63"/>
        <v>-</v>
      </c>
      <c r="AB396" s="48" t="str">
        <f t="shared" si="64"/>
        <v>-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59"/>
      <c r="M397" s="60"/>
      <c r="N397" s="60"/>
      <c r="O397" s="60"/>
      <c r="P397" s="60"/>
      <c r="R397" s="17" t="str">
        <f t="shared" si="65"/>
        <v>inc</v>
      </c>
      <c r="S397" s="17" t="str">
        <f t="shared" si="66"/>
        <v>inc</v>
      </c>
      <c r="T397" s="17" t="str">
        <f t="shared" si="67"/>
        <v>inc</v>
      </c>
      <c r="U397" s="17" t="str">
        <f t="shared" si="68"/>
        <v>inc</v>
      </c>
      <c r="V397" s="17" t="str">
        <f t="shared" si="69"/>
        <v>inc</v>
      </c>
      <c r="X397" s="12" t="str">
        <f t="shared" si="60"/>
        <v>-</v>
      </c>
      <c r="Y397" s="12" t="str">
        <f t="shared" si="61"/>
        <v>-</v>
      </c>
      <c r="Z397" s="12" t="str">
        <f t="shared" si="62"/>
        <v>-</v>
      </c>
      <c r="AA397" s="12" t="str">
        <f t="shared" si="63"/>
        <v>-</v>
      </c>
      <c r="AB397" s="48" t="str">
        <f t="shared" si="64"/>
        <v>-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59"/>
      <c r="M398" s="60"/>
      <c r="N398" s="60"/>
      <c r="O398" s="60"/>
      <c r="P398" s="60"/>
      <c r="R398" s="17" t="str">
        <f t="shared" si="65"/>
        <v>inc</v>
      </c>
      <c r="S398" s="17" t="str">
        <f t="shared" si="66"/>
        <v>inc</v>
      </c>
      <c r="T398" s="17" t="str">
        <f t="shared" si="67"/>
        <v>inc</v>
      </c>
      <c r="U398" s="17" t="str">
        <f t="shared" si="68"/>
        <v>inc</v>
      </c>
      <c r="V398" s="17" t="str">
        <f t="shared" si="69"/>
        <v>inc</v>
      </c>
      <c r="X398" s="12" t="str">
        <f t="shared" si="60"/>
        <v>-</v>
      </c>
      <c r="Y398" s="12" t="str">
        <f t="shared" si="61"/>
        <v>-</v>
      </c>
      <c r="Z398" s="12" t="str">
        <f t="shared" si="62"/>
        <v>-</v>
      </c>
      <c r="AA398" s="12" t="str">
        <f t="shared" si="63"/>
        <v>-</v>
      </c>
      <c r="AB398" s="48" t="str">
        <f t="shared" si="64"/>
        <v>-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59"/>
      <c r="M399" s="60"/>
      <c r="N399" s="60"/>
      <c r="O399" s="60"/>
      <c r="P399" s="60"/>
      <c r="R399" s="17" t="str">
        <f t="shared" si="65"/>
        <v>inc</v>
      </c>
      <c r="S399" s="17" t="str">
        <f t="shared" si="66"/>
        <v>inc</v>
      </c>
      <c r="T399" s="17" t="str">
        <f t="shared" si="67"/>
        <v>inc</v>
      </c>
      <c r="U399" s="17" t="str">
        <f t="shared" si="68"/>
        <v>inc</v>
      </c>
      <c r="V399" s="17" t="str">
        <f t="shared" si="69"/>
        <v>inc</v>
      </c>
      <c r="X399" s="12" t="str">
        <f t="shared" si="60"/>
        <v>-</v>
      </c>
      <c r="Y399" s="12" t="str">
        <f t="shared" si="61"/>
        <v>-</v>
      </c>
      <c r="Z399" s="12" t="str">
        <f t="shared" si="62"/>
        <v>-</v>
      </c>
      <c r="AA399" s="12" t="str">
        <f t="shared" si="63"/>
        <v>-</v>
      </c>
      <c r="AB399" s="48" t="str">
        <f t="shared" si="64"/>
        <v>-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59"/>
      <c r="M400" s="60"/>
      <c r="N400" s="60"/>
      <c r="O400" s="60"/>
      <c r="P400" s="60"/>
      <c r="R400" s="17" t="str">
        <f t="shared" si="65"/>
        <v>inc</v>
      </c>
      <c r="S400" s="17" t="str">
        <f t="shared" si="66"/>
        <v>inc</v>
      </c>
      <c r="T400" s="17" t="str">
        <f t="shared" si="67"/>
        <v>inc</v>
      </c>
      <c r="U400" s="17" t="str">
        <f t="shared" si="68"/>
        <v>inc</v>
      </c>
      <c r="V400" s="17" t="str">
        <f t="shared" si="69"/>
        <v>inc</v>
      </c>
      <c r="X400" s="12" t="str">
        <f t="shared" si="60"/>
        <v>-</v>
      </c>
      <c r="Y400" s="12" t="str">
        <f t="shared" si="61"/>
        <v>-</v>
      </c>
      <c r="Z400" s="12" t="str">
        <f t="shared" si="62"/>
        <v>-</v>
      </c>
      <c r="AA400" s="12" t="str">
        <f t="shared" si="63"/>
        <v>-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59"/>
      <c r="M401" s="60"/>
      <c r="N401" s="60"/>
      <c r="O401" s="60"/>
      <c r="P401" s="60"/>
      <c r="R401" s="17" t="str">
        <f t="shared" si="65"/>
        <v>inc</v>
      </c>
      <c r="S401" s="17" t="str">
        <f t="shared" si="66"/>
        <v>inc</v>
      </c>
      <c r="T401" s="17" t="str">
        <f t="shared" si="67"/>
        <v>inc</v>
      </c>
      <c r="U401" s="17" t="str">
        <f t="shared" si="68"/>
        <v>inc</v>
      </c>
      <c r="V401" s="17" t="str">
        <f t="shared" si="69"/>
        <v>inc</v>
      </c>
      <c r="X401" s="12" t="str">
        <f t="shared" si="60"/>
        <v>-</v>
      </c>
      <c r="Y401" s="12" t="str">
        <f t="shared" si="61"/>
        <v>-</v>
      </c>
      <c r="Z401" s="12" t="str">
        <f t="shared" si="62"/>
        <v>-</v>
      </c>
      <c r="AA401" s="12" t="str">
        <f t="shared" si="63"/>
        <v>-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59"/>
      <c r="M402" s="60"/>
      <c r="N402" s="60"/>
      <c r="O402" s="60"/>
      <c r="P402" s="60"/>
      <c r="R402" s="17" t="str">
        <f t="shared" si="65"/>
        <v>inc</v>
      </c>
      <c r="S402" s="17" t="str">
        <f t="shared" si="66"/>
        <v>inc</v>
      </c>
      <c r="T402" s="17" t="str">
        <f t="shared" si="67"/>
        <v>inc</v>
      </c>
      <c r="U402" s="17" t="str">
        <f t="shared" si="68"/>
        <v>inc</v>
      </c>
      <c r="V402" s="17" t="str">
        <f t="shared" si="69"/>
        <v>inc</v>
      </c>
      <c r="X402" s="12" t="str">
        <f t="shared" si="60"/>
        <v>-</v>
      </c>
      <c r="Y402" s="12" t="str">
        <f t="shared" si="61"/>
        <v>-</v>
      </c>
      <c r="Z402" s="12" t="str">
        <f t="shared" si="62"/>
        <v>-</v>
      </c>
      <c r="AA402" s="12" t="str">
        <f t="shared" si="63"/>
        <v>-</v>
      </c>
      <c r="AB402" s="48" t="str">
        <f t="shared" si="64"/>
        <v>-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59"/>
      <c r="M403" s="60"/>
      <c r="N403" s="60"/>
      <c r="O403" s="60"/>
      <c r="P403" s="60"/>
      <c r="R403" s="17" t="str">
        <f t="shared" si="65"/>
        <v>inc</v>
      </c>
      <c r="S403" s="17" t="str">
        <f t="shared" si="66"/>
        <v>inc</v>
      </c>
      <c r="T403" s="17" t="str">
        <f t="shared" si="67"/>
        <v>inc</v>
      </c>
      <c r="U403" s="17" t="str">
        <f t="shared" si="68"/>
        <v>inc</v>
      </c>
      <c r="V403" s="17" t="str">
        <f t="shared" si="69"/>
        <v>inc</v>
      </c>
      <c r="X403" s="12" t="str">
        <f t="shared" si="60"/>
        <v>-</v>
      </c>
      <c r="Y403" s="12" t="str">
        <f t="shared" si="61"/>
        <v>-</v>
      </c>
      <c r="Z403" s="12" t="str">
        <f t="shared" si="62"/>
        <v>-</v>
      </c>
      <c r="AA403" s="12" t="str">
        <f t="shared" si="63"/>
        <v>-</v>
      </c>
      <c r="AB403" s="48" t="str">
        <f t="shared" si="64"/>
        <v>-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59"/>
      <c r="M404" s="60"/>
      <c r="N404" s="60"/>
      <c r="O404" s="60"/>
      <c r="P404" s="60"/>
      <c r="R404" s="17" t="str">
        <f t="shared" si="65"/>
        <v>inc</v>
      </c>
      <c r="S404" s="17" t="str">
        <f t="shared" si="66"/>
        <v>inc</v>
      </c>
      <c r="T404" s="17" t="str">
        <f t="shared" si="67"/>
        <v>inc</v>
      </c>
      <c r="U404" s="17" t="str">
        <f t="shared" si="68"/>
        <v>inc</v>
      </c>
      <c r="V404" s="17" t="str">
        <f t="shared" si="69"/>
        <v>inc</v>
      </c>
      <c r="X404" s="18" t="str">
        <f t="shared" si="60"/>
        <v>-</v>
      </c>
      <c r="Y404" s="18" t="str">
        <f t="shared" si="61"/>
        <v>-</v>
      </c>
      <c r="Z404" s="18" t="str">
        <f t="shared" si="62"/>
        <v>-</v>
      </c>
      <c r="AA404" s="18" t="str">
        <f t="shared" si="63"/>
        <v>-</v>
      </c>
      <c r="AB404" s="48" t="str">
        <f t="shared" si="64"/>
        <v>-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59"/>
      <c r="M405" s="60"/>
      <c r="N405" s="60"/>
      <c r="O405" s="60"/>
      <c r="P405" s="60"/>
      <c r="R405" s="17" t="str">
        <f t="shared" si="65"/>
        <v>inc</v>
      </c>
      <c r="S405" s="17" t="str">
        <f t="shared" si="66"/>
        <v>inc</v>
      </c>
      <c r="T405" s="17" t="str">
        <f t="shared" si="67"/>
        <v>inc</v>
      </c>
      <c r="U405" s="17" t="str">
        <f t="shared" si="68"/>
        <v>inc</v>
      </c>
      <c r="V405" s="17" t="str">
        <f t="shared" si="69"/>
        <v>inc</v>
      </c>
      <c r="X405" s="12" t="str">
        <f t="shared" si="60"/>
        <v>-</v>
      </c>
      <c r="Y405" s="12" t="str">
        <f t="shared" si="61"/>
        <v>-</v>
      </c>
      <c r="Z405" s="12" t="str">
        <f t="shared" si="62"/>
        <v>-</v>
      </c>
      <c r="AA405" s="12" t="str">
        <f t="shared" si="63"/>
        <v>-</v>
      </c>
      <c r="AB405" s="48" t="str">
        <f t="shared" si="64"/>
        <v>-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59"/>
      <c r="M406" s="60"/>
      <c r="N406" s="60"/>
      <c r="O406" s="60"/>
      <c r="P406" s="60"/>
      <c r="R406" s="17" t="str">
        <f t="shared" si="65"/>
        <v>inc</v>
      </c>
      <c r="S406" s="17" t="str">
        <f t="shared" si="66"/>
        <v>inc</v>
      </c>
      <c r="T406" s="17" t="str">
        <f t="shared" si="67"/>
        <v>inc</v>
      </c>
      <c r="U406" s="17" t="str">
        <f t="shared" si="68"/>
        <v>inc</v>
      </c>
      <c r="V406" s="17" t="str">
        <f t="shared" si="69"/>
        <v>inc</v>
      </c>
      <c r="X406" s="12" t="str">
        <f t="shared" si="60"/>
        <v>-</v>
      </c>
      <c r="Y406" s="12" t="str">
        <f t="shared" si="61"/>
        <v>-</v>
      </c>
      <c r="Z406" s="12" t="str">
        <f t="shared" si="62"/>
        <v>-</v>
      </c>
      <c r="AA406" s="12" t="str">
        <f t="shared" si="63"/>
        <v>-</v>
      </c>
      <c r="AB406" s="48" t="str">
        <f t="shared" si="64"/>
        <v>-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59"/>
      <c r="M407" s="60"/>
      <c r="N407" s="60"/>
      <c r="O407" s="60"/>
      <c r="P407" s="60"/>
      <c r="R407" s="17" t="str">
        <f t="shared" si="65"/>
        <v>inc</v>
      </c>
      <c r="S407" s="17" t="str">
        <f t="shared" si="66"/>
        <v>inc</v>
      </c>
      <c r="T407" s="17" t="str">
        <f t="shared" si="67"/>
        <v>inc</v>
      </c>
      <c r="U407" s="17" t="str">
        <f t="shared" si="68"/>
        <v>inc</v>
      </c>
      <c r="V407" s="17" t="str">
        <f t="shared" si="69"/>
        <v>inc</v>
      </c>
      <c r="X407" s="12" t="str">
        <f t="shared" si="60"/>
        <v>-</v>
      </c>
      <c r="Y407" s="12" t="str">
        <f t="shared" si="61"/>
        <v>-</v>
      </c>
      <c r="Z407" s="12" t="str">
        <f t="shared" si="62"/>
        <v>-</v>
      </c>
      <c r="AA407" s="12" t="str">
        <f t="shared" si="63"/>
        <v>-</v>
      </c>
      <c r="AB407" s="48" t="str">
        <f t="shared" si="64"/>
        <v>-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59"/>
      <c r="M408" s="60"/>
      <c r="N408" s="60"/>
      <c r="O408" s="60"/>
      <c r="P408" s="60"/>
      <c r="R408" s="17" t="str">
        <f t="shared" si="65"/>
        <v>inc</v>
      </c>
      <c r="S408" s="17" t="str">
        <f t="shared" si="66"/>
        <v>inc</v>
      </c>
      <c r="T408" s="17" t="str">
        <f t="shared" si="67"/>
        <v>inc</v>
      </c>
      <c r="U408" s="17" t="str">
        <f t="shared" si="68"/>
        <v>inc</v>
      </c>
      <c r="V408" s="17" t="str">
        <f t="shared" si="69"/>
        <v>inc</v>
      </c>
      <c r="X408" s="12" t="str">
        <f t="shared" si="60"/>
        <v>-</v>
      </c>
      <c r="Y408" s="12" t="str">
        <f t="shared" si="61"/>
        <v>-</v>
      </c>
      <c r="Z408" s="12" t="str">
        <f t="shared" si="62"/>
        <v>-</v>
      </c>
      <c r="AA408" s="12" t="str">
        <f t="shared" si="63"/>
        <v>-</v>
      </c>
      <c r="AB408" s="48" t="str">
        <f t="shared" si="64"/>
        <v>-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59"/>
      <c r="M409" s="60"/>
      <c r="N409" s="60"/>
      <c r="O409" s="60"/>
      <c r="P409" s="60"/>
      <c r="R409" s="17" t="str">
        <f t="shared" si="65"/>
        <v>inc</v>
      </c>
      <c r="S409" s="17" t="str">
        <f t="shared" si="66"/>
        <v>inc</v>
      </c>
      <c r="T409" s="17" t="str">
        <f t="shared" si="67"/>
        <v>inc</v>
      </c>
      <c r="U409" s="17" t="str">
        <f t="shared" si="68"/>
        <v>inc</v>
      </c>
      <c r="V409" s="17" t="str">
        <f t="shared" si="69"/>
        <v>inc</v>
      </c>
      <c r="X409" s="12" t="str">
        <f t="shared" si="60"/>
        <v>-</v>
      </c>
      <c r="Y409" s="12" t="str">
        <f t="shared" si="61"/>
        <v>-</v>
      </c>
      <c r="Z409" s="12" t="str">
        <f t="shared" si="62"/>
        <v>-</v>
      </c>
      <c r="AA409" s="12" t="str">
        <f t="shared" si="63"/>
        <v>-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59"/>
      <c r="M410" s="60"/>
      <c r="N410" s="60"/>
      <c r="O410" s="60"/>
      <c r="P410" s="60"/>
      <c r="R410" s="17" t="str">
        <f t="shared" si="65"/>
        <v>inc</v>
      </c>
      <c r="S410" s="17" t="str">
        <f t="shared" si="66"/>
        <v>inc</v>
      </c>
      <c r="T410" s="17" t="str">
        <f t="shared" si="67"/>
        <v>inc</v>
      </c>
      <c r="U410" s="17" t="str">
        <f t="shared" si="68"/>
        <v>inc</v>
      </c>
      <c r="V410" s="17" t="str">
        <f t="shared" si="69"/>
        <v>inc</v>
      </c>
      <c r="X410" s="12" t="str">
        <f t="shared" si="60"/>
        <v>-</v>
      </c>
      <c r="Y410" s="12" t="str">
        <f t="shared" si="61"/>
        <v>-</v>
      </c>
      <c r="Z410" s="12" t="str">
        <f t="shared" si="62"/>
        <v>-</v>
      </c>
      <c r="AA410" s="12" t="str">
        <f t="shared" si="63"/>
        <v>-</v>
      </c>
      <c r="AB410" s="48" t="str">
        <f t="shared" si="64"/>
        <v>-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59"/>
      <c r="M411" s="60"/>
      <c r="N411" s="60"/>
      <c r="O411" s="60"/>
      <c r="P411" s="60"/>
      <c r="R411" s="17" t="str">
        <f t="shared" si="65"/>
        <v>inc</v>
      </c>
      <c r="S411" s="17" t="str">
        <f t="shared" si="66"/>
        <v>inc</v>
      </c>
      <c r="T411" s="17" t="str">
        <f t="shared" si="67"/>
        <v>inc</v>
      </c>
      <c r="U411" s="17" t="str">
        <f t="shared" si="68"/>
        <v>inc</v>
      </c>
      <c r="V411" s="17" t="str">
        <f t="shared" si="69"/>
        <v>inc</v>
      </c>
      <c r="X411" s="18" t="str">
        <f t="shared" si="60"/>
        <v>-</v>
      </c>
      <c r="Y411" s="18" t="str">
        <f t="shared" si="61"/>
        <v>-</v>
      </c>
      <c r="Z411" s="18" t="str">
        <f t="shared" si="62"/>
        <v>-</v>
      </c>
      <c r="AA411" s="18" t="str">
        <f t="shared" si="63"/>
        <v>-</v>
      </c>
      <c r="AB411" s="48" t="str">
        <f t="shared" si="64"/>
        <v>-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59"/>
      <c r="M412" s="60"/>
      <c r="N412" s="60"/>
      <c r="O412" s="60"/>
      <c r="P412" s="60"/>
      <c r="R412" s="17" t="str">
        <f t="shared" si="65"/>
        <v>inc</v>
      </c>
      <c r="S412" s="17" t="str">
        <f t="shared" si="66"/>
        <v>inc</v>
      </c>
      <c r="T412" s="17" t="str">
        <f t="shared" si="67"/>
        <v>inc</v>
      </c>
      <c r="U412" s="17" t="str">
        <f t="shared" si="68"/>
        <v>inc</v>
      </c>
      <c r="V412" s="17" t="str">
        <f t="shared" si="69"/>
        <v>inc</v>
      </c>
      <c r="X412" s="18" t="str">
        <f t="shared" si="60"/>
        <v>-</v>
      </c>
      <c r="Y412" s="18" t="str">
        <f t="shared" si="61"/>
        <v>-</v>
      </c>
      <c r="Z412" s="18" t="str">
        <f t="shared" si="62"/>
        <v>-</v>
      </c>
      <c r="AA412" s="18" t="str">
        <f t="shared" si="63"/>
        <v>-</v>
      </c>
      <c r="AB412" s="48" t="str">
        <f t="shared" si="64"/>
        <v>-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59"/>
      <c r="M413" s="60"/>
      <c r="N413" s="60"/>
      <c r="O413" s="60"/>
      <c r="P413" s="60"/>
      <c r="R413" s="17" t="str">
        <f t="shared" si="65"/>
        <v>inc</v>
      </c>
      <c r="S413" s="17" t="str">
        <f t="shared" si="66"/>
        <v>inc</v>
      </c>
      <c r="T413" s="17" t="str">
        <f t="shared" si="67"/>
        <v>inc</v>
      </c>
      <c r="U413" s="17" t="str">
        <f t="shared" si="68"/>
        <v>inc</v>
      </c>
      <c r="V413" s="17" t="str">
        <f t="shared" si="69"/>
        <v>inc</v>
      </c>
      <c r="X413" s="12" t="str">
        <f t="shared" si="60"/>
        <v>-</v>
      </c>
      <c r="Y413" s="12" t="str">
        <f t="shared" si="61"/>
        <v>-</v>
      </c>
      <c r="Z413" s="12" t="str">
        <f t="shared" si="62"/>
        <v>-</v>
      </c>
      <c r="AA413" s="12" t="str">
        <f t="shared" si="63"/>
        <v>-</v>
      </c>
      <c r="AB413" s="48" t="str">
        <f t="shared" si="64"/>
        <v>-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59"/>
      <c r="M414" s="60"/>
      <c r="N414" s="60"/>
      <c r="O414" s="60"/>
      <c r="P414" s="60"/>
      <c r="R414" s="17" t="str">
        <f t="shared" si="65"/>
        <v>inc</v>
      </c>
      <c r="S414" s="17" t="str">
        <f t="shared" si="66"/>
        <v>inc</v>
      </c>
      <c r="T414" s="17" t="str">
        <f t="shared" si="67"/>
        <v>inc</v>
      </c>
      <c r="U414" s="17" t="str">
        <f t="shared" si="68"/>
        <v>inc</v>
      </c>
      <c r="V414" s="17" t="str">
        <f t="shared" si="69"/>
        <v>inc</v>
      </c>
      <c r="X414" s="18" t="str">
        <f t="shared" si="60"/>
        <v>-</v>
      </c>
      <c r="Y414" s="18" t="str">
        <f t="shared" si="61"/>
        <v>-</v>
      </c>
      <c r="Z414" s="18" t="str">
        <f t="shared" si="62"/>
        <v>-</v>
      </c>
      <c r="AA414" s="18" t="str">
        <f t="shared" si="63"/>
        <v>-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59"/>
      <c r="M415" s="60"/>
      <c r="N415" s="60"/>
      <c r="O415" s="60"/>
      <c r="P415" s="60"/>
      <c r="R415" s="17" t="str">
        <f t="shared" si="65"/>
        <v>inc</v>
      </c>
      <c r="S415" s="17" t="str">
        <f t="shared" si="66"/>
        <v>inc</v>
      </c>
      <c r="T415" s="17" t="str">
        <f t="shared" si="67"/>
        <v>inc</v>
      </c>
      <c r="U415" s="17" t="str">
        <f t="shared" si="68"/>
        <v>inc</v>
      </c>
      <c r="V415" s="17" t="str">
        <f t="shared" si="69"/>
        <v>inc</v>
      </c>
      <c r="X415" s="12" t="str">
        <f t="shared" si="60"/>
        <v>-</v>
      </c>
      <c r="Y415" s="12" t="str">
        <f t="shared" si="61"/>
        <v>-</v>
      </c>
      <c r="Z415" s="12" t="str">
        <f t="shared" si="62"/>
        <v>-</v>
      </c>
      <c r="AA415" s="12" t="str">
        <f t="shared" si="63"/>
        <v>-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59"/>
      <c r="M416" s="60"/>
      <c r="N416" s="60"/>
      <c r="O416" s="60"/>
      <c r="P416" s="60"/>
      <c r="R416" s="17" t="str">
        <f t="shared" si="65"/>
        <v>inc</v>
      </c>
      <c r="S416" s="17" t="str">
        <f t="shared" si="66"/>
        <v>inc</v>
      </c>
      <c r="T416" s="17" t="str">
        <f t="shared" si="67"/>
        <v>inc</v>
      </c>
      <c r="U416" s="17" t="str">
        <f t="shared" si="68"/>
        <v>inc</v>
      </c>
      <c r="V416" s="17" t="str">
        <f t="shared" si="69"/>
        <v>inc</v>
      </c>
      <c r="X416" s="12" t="str">
        <f t="shared" si="60"/>
        <v>-</v>
      </c>
      <c r="Y416" s="12" t="str">
        <f t="shared" si="61"/>
        <v>-</v>
      </c>
      <c r="Z416" s="12" t="str">
        <f t="shared" si="62"/>
        <v>-</v>
      </c>
      <c r="AA416" s="12" t="str">
        <f t="shared" si="63"/>
        <v>-</v>
      </c>
      <c r="AB416" s="48" t="str">
        <f t="shared" si="64"/>
        <v>-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59"/>
      <c r="M417" s="60"/>
      <c r="N417" s="60"/>
      <c r="O417" s="60"/>
      <c r="P417" s="60"/>
      <c r="R417" s="17" t="str">
        <f t="shared" si="65"/>
        <v>inc</v>
      </c>
      <c r="S417" s="17" t="str">
        <f t="shared" si="66"/>
        <v>inc</v>
      </c>
      <c r="T417" s="17" t="str">
        <f t="shared" si="67"/>
        <v>inc</v>
      </c>
      <c r="U417" s="17" t="str">
        <f t="shared" si="68"/>
        <v>inc</v>
      </c>
      <c r="V417" s="17" t="str">
        <f t="shared" si="69"/>
        <v>inc</v>
      </c>
      <c r="X417" s="12" t="str">
        <f t="shared" si="60"/>
        <v>-</v>
      </c>
      <c r="Y417" s="12" t="str">
        <f t="shared" si="61"/>
        <v>-</v>
      </c>
      <c r="Z417" s="12" t="str">
        <f t="shared" si="62"/>
        <v>-</v>
      </c>
      <c r="AA417" s="12" t="str">
        <f t="shared" si="63"/>
        <v>-</v>
      </c>
      <c r="AB417" s="48" t="str">
        <f t="shared" si="64"/>
        <v>-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59"/>
      <c r="M418" s="60"/>
      <c r="N418" s="60"/>
      <c r="O418" s="60"/>
      <c r="P418" s="60"/>
      <c r="R418" s="17" t="str">
        <f t="shared" si="65"/>
        <v>inc</v>
      </c>
      <c r="S418" s="17" t="str">
        <f t="shared" si="66"/>
        <v>inc</v>
      </c>
      <c r="T418" s="17" t="str">
        <f t="shared" si="67"/>
        <v>inc</v>
      </c>
      <c r="U418" s="17" t="str">
        <f t="shared" si="68"/>
        <v>inc</v>
      </c>
      <c r="V418" s="17" t="str">
        <f t="shared" si="69"/>
        <v>inc</v>
      </c>
      <c r="X418" s="12" t="str">
        <f t="shared" si="60"/>
        <v>-</v>
      </c>
      <c r="Y418" s="12" t="str">
        <f t="shared" si="61"/>
        <v>-</v>
      </c>
      <c r="Z418" s="12" t="str">
        <f t="shared" si="62"/>
        <v>-</v>
      </c>
      <c r="AA418" s="12" t="str">
        <f t="shared" si="63"/>
        <v>-</v>
      </c>
      <c r="AB418" s="48" t="str">
        <f t="shared" si="64"/>
        <v>-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59"/>
      <c r="M419" s="60"/>
      <c r="N419" s="60"/>
      <c r="O419" s="60"/>
      <c r="P419" s="60"/>
      <c r="R419" s="17" t="str">
        <f t="shared" si="65"/>
        <v>inc</v>
      </c>
      <c r="S419" s="17" t="str">
        <f t="shared" si="66"/>
        <v>inc</v>
      </c>
      <c r="T419" s="17" t="str">
        <f t="shared" si="67"/>
        <v>inc</v>
      </c>
      <c r="U419" s="17" t="str">
        <f t="shared" si="68"/>
        <v>inc</v>
      </c>
      <c r="V419" s="17" t="str">
        <f t="shared" si="69"/>
        <v>inc</v>
      </c>
      <c r="X419" s="18" t="str">
        <f t="shared" si="60"/>
        <v>-</v>
      </c>
      <c r="Y419" s="18" t="str">
        <f t="shared" si="61"/>
        <v>-</v>
      </c>
      <c r="Z419" s="18" t="str">
        <f t="shared" si="62"/>
        <v>-</v>
      </c>
      <c r="AA419" s="18" t="str">
        <f t="shared" si="63"/>
        <v>-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59"/>
      <c r="M420" s="60"/>
      <c r="N420" s="60"/>
      <c r="O420" s="60"/>
      <c r="P420" s="60"/>
      <c r="R420" s="17" t="str">
        <f t="shared" si="65"/>
        <v>inc</v>
      </c>
      <c r="S420" s="17" t="str">
        <f t="shared" si="66"/>
        <v>inc</v>
      </c>
      <c r="T420" s="17" t="str">
        <f t="shared" si="67"/>
        <v>inc</v>
      </c>
      <c r="U420" s="17" t="str">
        <f t="shared" si="68"/>
        <v>inc</v>
      </c>
      <c r="V420" s="17" t="str">
        <f t="shared" si="69"/>
        <v>inc</v>
      </c>
      <c r="X420" s="18" t="str">
        <f t="shared" si="60"/>
        <v>-</v>
      </c>
      <c r="Y420" s="18" t="str">
        <f t="shared" si="61"/>
        <v>-</v>
      </c>
      <c r="Z420" s="18" t="str">
        <f t="shared" si="62"/>
        <v>-</v>
      </c>
      <c r="AA420" s="18" t="str">
        <f t="shared" si="63"/>
        <v>-</v>
      </c>
      <c r="AB420" s="48" t="str">
        <f t="shared" si="64"/>
        <v>-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59"/>
      <c r="M421" s="60"/>
      <c r="N421" s="60"/>
      <c r="O421" s="60"/>
      <c r="P421" s="60"/>
      <c r="R421" s="17" t="str">
        <f t="shared" si="65"/>
        <v>inc</v>
      </c>
      <c r="S421" s="17" t="str">
        <f t="shared" si="66"/>
        <v>inc</v>
      </c>
      <c r="T421" s="17" t="str">
        <f t="shared" si="67"/>
        <v>inc</v>
      </c>
      <c r="U421" s="17" t="str">
        <f t="shared" si="68"/>
        <v>inc</v>
      </c>
      <c r="V421" s="17" t="str">
        <f t="shared" si="69"/>
        <v>inc</v>
      </c>
      <c r="X421" s="12" t="str">
        <f t="shared" si="60"/>
        <v>-</v>
      </c>
      <c r="Y421" s="12" t="str">
        <f t="shared" si="61"/>
        <v>-</v>
      </c>
      <c r="Z421" s="12" t="str">
        <f t="shared" si="62"/>
        <v>-</v>
      </c>
      <c r="AA421" s="12" t="str">
        <f t="shared" si="63"/>
        <v>-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59"/>
      <c r="M422" s="60"/>
      <c r="N422" s="60"/>
      <c r="O422" s="60"/>
      <c r="P422" s="60"/>
      <c r="R422" s="17" t="str">
        <f t="shared" si="65"/>
        <v>inc</v>
      </c>
      <c r="S422" s="17" t="str">
        <f t="shared" si="66"/>
        <v>inc</v>
      </c>
      <c r="T422" s="17" t="str">
        <f t="shared" si="67"/>
        <v>inc</v>
      </c>
      <c r="U422" s="17" t="str">
        <f t="shared" si="68"/>
        <v>inc</v>
      </c>
      <c r="V422" s="17" t="str">
        <f t="shared" si="69"/>
        <v>inc</v>
      </c>
      <c r="X422" s="18" t="str">
        <f t="shared" si="60"/>
        <v>-</v>
      </c>
      <c r="Y422" s="18" t="str">
        <f t="shared" si="61"/>
        <v>-</v>
      </c>
      <c r="Z422" s="18" t="str">
        <f t="shared" si="62"/>
        <v>-</v>
      </c>
      <c r="AA422" s="18" t="str">
        <f t="shared" si="63"/>
        <v>-</v>
      </c>
      <c r="AB422" s="48" t="str">
        <f t="shared" si="64"/>
        <v>-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59"/>
      <c r="M423" s="60"/>
      <c r="N423" s="60"/>
      <c r="O423" s="60"/>
      <c r="P423" s="60"/>
      <c r="R423" s="17" t="str">
        <f t="shared" si="65"/>
        <v>inc</v>
      </c>
      <c r="S423" s="17" t="str">
        <f t="shared" si="66"/>
        <v>inc</v>
      </c>
      <c r="T423" s="17" t="str">
        <f t="shared" si="67"/>
        <v>inc</v>
      </c>
      <c r="U423" s="17" t="str">
        <f t="shared" si="68"/>
        <v>inc</v>
      </c>
      <c r="V423" s="17" t="str">
        <f t="shared" si="69"/>
        <v>inc</v>
      </c>
      <c r="X423" s="12" t="str">
        <f t="shared" si="60"/>
        <v>-</v>
      </c>
      <c r="Y423" s="12" t="str">
        <f t="shared" si="61"/>
        <v>-</v>
      </c>
      <c r="Z423" s="12" t="str">
        <f t="shared" si="62"/>
        <v>-</v>
      </c>
      <c r="AA423" s="12" t="str">
        <f t="shared" si="63"/>
        <v>-</v>
      </c>
      <c r="AB423" s="48" t="str">
        <f t="shared" si="64"/>
        <v>-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59"/>
      <c r="M424" s="60"/>
      <c r="N424" s="60"/>
      <c r="O424" s="60"/>
      <c r="P424" s="60"/>
      <c r="R424" s="17" t="str">
        <f t="shared" si="65"/>
        <v>inc</v>
      </c>
      <c r="S424" s="17" t="str">
        <f t="shared" si="66"/>
        <v>inc</v>
      </c>
      <c r="T424" s="17" t="str">
        <f t="shared" si="67"/>
        <v>inc</v>
      </c>
      <c r="U424" s="17" t="str">
        <f t="shared" si="68"/>
        <v>inc</v>
      </c>
      <c r="V424" s="17" t="str">
        <f t="shared" si="69"/>
        <v>inc</v>
      </c>
      <c r="X424" s="12" t="str">
        <f t="shared" si="60"/>
        <v>-</v>
      </c>
      <c r="Y424" s="12" t="str">
        <f t="shared" si="61"/>
        <v>-</v>
      </c>
      <c r="Z424" s="12" t="str">
        <f t="shared" si="62"/>
        <v>-</v>
      </c>
      <c r="AA424" s="12" t="str">
        <f t="shared" si="63"/>
        <v>-</v>
      </c>
      <c r="AB424" s="48" t="str">
        <f t="shared" si="64"/>
        <v>-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59"/>
      <c r="M425" s="60"/>
      <c r="N425" s="60"/>
      <c r="O425" s="60"/>
      <c r="P425" s="60"/>
      <c r="R425" s="17" t="str">
        <f t="shared" si="65"/>
        <v>inc</v>
      </c>
      <c r="S425" s="17" t="str">
        <f t="shared" si="66"/>
        <v>inc</v>
      </c>
      <c r="T425" s="17" t="str">
        <f t="shared" si="67"/>
        <v>inc</v>
      </c>
      <c r="U425" s="17" t="str">
        <f t="shared" si="68"/>
        <v>inc</v>
      </c>
      <c r="V425" s="17" t="str">
        <f t="shared" si="69"/>
        <v>inc</v>
      </c>
      <c r="X425" s="12" t="str">
        <f t="shared" si="60"/>
        <v>-</v>
      </c>
      <c r="Y425" s="12" t="str">
        <f t="shared" si="61"/>
        <v>-</v>
      </c>
      <c r="Z425" s="12" t="str">
        <f t="shared" si="62"/>
        <v>-</v>
      </c>
      <c r="AA425" s="12" t="str">
        <f t="shared" si="63"/>
        <v>-</v>
      </c>
      <c r="AB425" s="48" t="str">
        <f t="shared" si="64"/>
        <v>-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59"/>
      <c r="M426" s="60"/>
      <c r="N426" s="60"/>
      <c r="O426" s="60"/>
      <c r="P426" s="60"/>
      <c r="R426" s="17" t="str">
        <f t="shared" si="65"/>
        <v>inc</v>
      </c>
      <c r="S426" s="17" t="str">
        <f t="shared" si="66"/>
        <v>inc</v>
      </c>
      <c r="T426" s="17" t="str">
        <f t="shared" si="67"/>
        <v>inc</v>
      </c>
      <c r="U426" s="17" t="str">
        <f t="shared" si="68"/>
        <v>inc</v>
      </c>
      <c r="V426" s="17" t="str">
        <f t="shared" si="69"/>
        <v>inc</v>
      </c>
      <c r="X426" s="12" t="str">
        <f t="shared" si="60"/>
        <v>-</v>
      </c>
      <c r="Y426" s="12" t="str">
        <f t="shared" si="61"/>
        <v>-</v>
      </c>
      <c r="Z426" s="12" t="str">
        <f t="shared" si="62"/>
        <v>-</v>
      </c>
      <c r="AA426" s="12" t="str">
        <f t="shared" si="63"/>
        <v>-</v>
      </c>
      <c r="AB426" s="48" t="str">
        <f t="shared" si="64"/>
        <v>-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59"/>
      <c r="M427" s="60"/>
      <c r="N427" s="60"/>
      <c r="O427" s="60"/>
      <c r="P427" s="60"/>
      <c r="R427" s="17" t="str">
        <f t="shared" si="65"/>
        <v>inc</v>
      </c>
      <c r="S427" s="17" t="str">
        <f t="shared" si="66"/>
        <v>inc</v>
      </c>
      <c r="T427" s="17" t="str">
        <f t="shared" si="67"/>
        <v>inc</v>
      </c>
      <c r="U427" s="17" t="str">
        <f t="shared" si="68"/>
        <v>inc</v>
      </c>
      <c r="V427" s="17" t="str">
        <f t="shared" si="69"/>
        <v>inc</v>
      </c>
      <c r="X427" s="12" t="str">
        <f t="shared" si="60"/>
        <v>-</v>
      </c>
      <c r="Y427" s="12" t="str">
        <f t="shared" si="61"/>
        <v>-</v>
      </c>
      <c r="Z427" s="12" t="str">
        <f t="shared" si="62"/>
        <v>-</v>
      </c>
      <c r="AA427" s="12" t="str">
        <f t="shared" si="63"/>
        <v>-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59"/>
      <c r="M428" s="60"/>
      <c r="N428" s="60"/>
      <c r="O428" s="60"/>
      <c r="P428" s="60"/>
      <c r="R428" s="17" t="str">
        <f t="shared" si="65"/>
        <v>inc</v>
      </c>
      <c r="S428" s="17" t="str">
        <f t="shared" si="66"/>
        <v>inc</v>
      </c>
      <c r="T428" s="17" t="str">
        <f t="shared" si="67"/>
        <v>inc</v>
      </c>
      <c r="U428" s="17" t="str">
        <f t="shared" si="68"/>
        <v>inc</v>
      </c>
      <c r="V428" s="17" t="str">
        <f t="shared" si="69"/>
        <v>inc</v>
      </c>
      <c r="X428" s="12" t="str">
        <f t="shared" si="60"/>
        <v>-</v>
      </c>
      <c r="Y428" s="12" t="str">
        <f t="shared" si="61"/>
        <v>-</v>
      </c>
      <c r="Z428" s="12" t="str">
        <f t="shared" si="62"/>
        <v>-</v>
      </c>
      <c r="AA428" s="12" t="str">
        <f t="shared" si="63"/>
        <v>-</v>
      </c>
      <c r="AB428" s="48" t="str">
        <f t="shared" si="64"/>
        <v>-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59"/>
      <c r="M429" s="60"/>
      <c r="N429" s="60"/>
      <c r="O429" s="60"/>
      <c r="P429" s="60"/>
      <c r="R429" s="17" t="str">
        <f t="shared" si="65"/>
        <v>inc</v>
      </c>
      <c r="S429" s="17" t="str">
        <f t="shared" si="66"/>
        <v>inc</v>
      </c>
      <c r="T429" s="17" t="str">
        <f t="shared" si="67"/>
        <v>inc</v>
      </c>
      <c r="U429" s="17" t="str">
        <f t="shared" si="68"/>
        <v>inc</v>
      </c>
      <c r="V429" s="17" t="str">
        <f t="shared" si="69"/>
        <v>inc</v>
      </c>
      <c r="X429" s="12" t="str">
        <f t="shared" si="60"/>
        <v>-</v>
      </c>
      <c r="Y429" s="12" t="str">
        <f t="shared" si="61"/>
        <v>-</v>
      </c>
      <c r="Z429" s="12" t="str">
        <f t="shared" si="62"/>
        <v>-</v>
      </c>
      <c r="AA429" s="12" t="str">
        <f t="shared" si="63"/>
        <v>-</v>
      </c>
      <c r="AB429" s="48" t="str">
        <f t="shared" si="64"/>
        <v>-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59"/>
      <c r="M430" s="60"/>
      <c r="N430" s="60"/>
      <c r="O430" s="60"/>
      <c r="P430" s="60"/>
      <c r="R430" s="17" t="str">
        <f t="shared" si="65"/>
        <v>inc</v>
      </c>
      <c r="S430" s="17" t="str">
        <f t="shared" si="66"/>
        <v>inc</v>
      </c>
      <c r="T430" s="17" t="str">
        <f t="shared" si="67"/>
        <v>inc</v>
      </c>
      <c r="U430" s="17" t="str">
        <f t="shared" si="68"/>
        <v>inc</v>
      </c>
      <c r="V430" s="17" t="str">
        <f t="shared" si="69"/>
        <v>inc</v>
      </c>
      <c r="X430" s="12" t="str">
        <f t="shared" si="60"/>
        <v>-</v>
      </c>
      <c r="Y430" s="12" t="str">
        <f t="shared" si="61"/>
        <v>-</v>
      </c>
      <c r="Z430" s="12" t="str">
        <f t="shared" si="62"/>
        <v>-</v>
      </c>
      <c r="AA430" s="12" t="str">
        <f t="shared" si="63"/>
        <v>-</v>
      </c>
      <c r="AB430" s="48" t="str">
        <f t="shared" si="64"/>
        <v>-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59"/>
      <c r="M431" s="60"/>
      <c r="N431" s="60"/>
      <c r="O431" s="60"/>
      <c r="P431" s="60"/>
      <c r="R431" s="17" t="str">
        <f t="shared" si="65"/>
        <v>inc</v>
      </c>
      <c r="S431" s="17" t="str">
        <f t="shared" si="66"/>
        <v>inc</v>
      </c>
      <c r="T431" s="17" t="str">
        <f t="shared" si="67"/>
        <v>inc</v>
      </c>
      <c r="U431" s="17" t="str">
        <f t="shared" si="68"/>
        <v>inc</v>
      </c>
      <c r="V431" s="17" t="str">
        <f t="shared" si="69"/>
        <v>inc</v>
      </c>
      <c r="X431" s="12" t="str">
        <f t="shared" si="60"/>
        <v>-</v>
      </c>
      <c r="Y431" s="12" t="str">
        <f t="shared" si="61"/>
        <v>-</v>
      </c>
      <c r="Z431" s="12" t="str">
        <f t="shared" si="62"/>
        <v>-</v>
      </c>
      <c r="AA431" s="12" t="str">
        <f t="shared" si="63"/>
        <v>-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59"/>
      <c r="M432" s="60"/>
      <c r="N432" s="60"/>
      <c r="O432" s="60"/>
      <c r="P432" s="60"/>
      <c r="R432" s="17" t="str">
        <f t="shared" si="65"/>
        <v>inc</v>
      </c>
      <c r="S432" s="17" t="str">
        <f t="shared" si="66"/>
        <v>inc</v>
      </c>
      <c r="T432" s="17" t="str">
        <f t="shared" si="67"/>
        <v>inc</v>
      </c>
      <c r="U432" s="17" t="str">
        <f t="shared" si="68"/>
        <v>inc</v>
      </c>
      <c r="V432" s="17" t="str">
        <f t="shared" si="69"/>
        <v>inc</v>
      </c>
      <c r="X432" s="12" t="str">
        <f t="shared" si="60"/>
        <v>-</v>
      </c>
      <c r="Y432" s="12" t="str">
        <f t="shared" si="61"/>
        <v>-</v>
      </c>
      <c r="Z432" s="12" t="str">
        <f t="shared" si="62"/>
        <v>-</v>
      </c>
      <c r="AA432" s="12" t="str">
        <f t="shared" si="63"/>
        <v>-</v>
      </c>
      <c r="AB432" s="48" t="str">
        <f t="shared" si="64"/>
        <v>-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59"/>
      <c r="M433" s="60"/>
      <c r="N433" s="60"/>
      <c r="O433" s="60"/>
      <c r="P433" s="60"/>
      <c r="R433" s="17" t="str">
        <f t="shared" si="65"/>
        <v>inc</v>
      </c>
      <c r="S433" s="17" t="str">
        <f t="shared" si="66"/>
        <v>inc</v>
      </c>
      <c r="T433" s="17" t="str">
        <f t="shared" si="67"/>
        <v>inc</v>
      </c>
      <c r="U433" s="17" t="str">
        <f t="shared" si="68"/>
        <v>inc</v>
      </c>
      <c r="V433" s="17" t="str">
        <f t="shared" si="69"/>
        <v>inc</v>
      </c>
      <c r="X433" s="12" t="str">
        <f t="shared" si="60"/>
        <v>-</v>
      </c>
      <c r="Y433" s="12" t="str">
        <f t="shared" si="61"/>
        <v>-</v>
      </c>
      <c r="Z433" s="12" t="str">
        <f t="shared" si="62"/>
        <v>-</v>
      </c>
      <c r="AA433" s="12" t="str">
        <f t="shared" si="63"/>
        <v>-</v>
      </c>
      <c r="AB433" s="48" t="str">
        <f t="shared" si="64"/>
        <v>-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59"/>
      <c r="M434" s="60"/>
      <c r="N434" s="60"/>
      <c r="O434" s="60"/>
      <c r="P434" s="60"/>
      <c r="R434" s="17" t="str">
        <f t="shared" si="65"/>
        <v>inc</v>
      </c>
      <c r="S434" s="17" t="str">
        <f t="shared" si="66"/>
        <v>inc</v>
      </c>
      <c r="T434" s="17" t="str">
        <f t="shared" si="67"/>
        <v>inc</v>
      </c>
      <c r="U434" s="17" t="str">
        <f t="shared" si="68"/>
        <v>inc</v>
      </c>
      <c r="V434" s="17" t="str">
        <f t="shared" si="69"/>
        <v>inc</v>
      </c>
      <c r="X434" s="12" t="str">
        <f t="shared" si="60"/>
        <v>-</v>
      </c>
      <c r="Y434" s="12" t="str">
        <f t="shared" si="61"/>
        <v>-</v>
      </c>
      <c r="Z434" s="12" t="str">
        <f t="shared" si="62"/>
        <v>-</v>
      </c>
      <c r="AA434" s="12" t="str">
        <f t="shared" si="63"/>
        <v>-</v>
      </c>
      <c r="AB434" s="48" t="str">
        <f t="shared" si="64"/>
        <v>-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59"/>
      <c r="M435" s="60"/>
      <c r="N435" s="60"/>
      <c r="O435" s="60"/>
      <c r="P435" s="60"/>
      <c r="R435" s="17" t="str">
        <f t="shared" si="65"/>
        <v>inc</v>
      </c>
      <c r="S435" s="17" t="str">
        <f t="shared" si="66"/>
        <v>inc</v>
      </c>
      <c r="T435" s="17" t="str">
        <f t="shared" si="67"/>
        <v>inc</v>
      </c>
      <c r="U435" s="17" t="str">
        <f t="shared" si="68"/>
        <v>inc</v>
      </c>
      <c r="V435" s="17" t="str">
        <f t="shared" si="69"/>
        <v>inc</v>
      </c>
      <c r="X435" s="12" t="str">
        <f t="shared" si="60"/>
        <v>-</v>
      </c>
      <c r="Y435" s="12" t="str">
        <f t="shared" si="61"/>
        <v>-</v>
      </c>
      <c r="Z435" s="12" t="str">
        <f t="shared" si="62"/>
        <v>-</v>
      </c>
      <c r="AA435" s="12" t="str">
        <f t="shared" si="63"/>
        <v>-</v>
      </c>
      <c r="AB435" s="48" t="str">
        <f t="shared" si="64"/>
        <v>-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59"/>
      <c r="M436" s="60"/>
      <c r="N436" s="60"/>
      <c r="O436" s="60"/>
      <c r="P436" s="60"/>
      <c r="R436" s="17" t="str">
        <f t="shared" si="65"/>
        <v>inc</v>
      </c>
      <c r="S436" s="17" t="str">
        <f t="shared" si="66"/>
        <v>inc</v>
      </c>
      <c r="T436" s="17" t="str">
        <f t="shared" si="67"/>
        <v>inc</v>
      </c>
      <c r="U436" s="17" t="str">
        <f t="shared" si="68"/>
        <v>inc</v>
      </c>
      <c r="V436" s="17" t="str">
        <f t="shared" si="69"/>
        <v>inc</v>
      </c>
      <c r="X436" s="12" t="str">
        <f t="shared" si="60"/>
        <v>-</v>
      </c>
      <c r="Y436" s="12" t="str">
        <f t="shared" si="61"/>
        <v>-</v>
      </c>
      <c r="Z436" s="12" t="str">
        <f t="shared" si="62"/>
        <v>-</v>
      </c>
      <c r="AA436" s="12" t="str">
        <f t="shared" si="63"/>
        <v>-</v>
      </c>
      <c r="AB436" s="48" t="str">
        <f t="shared" si="64"/>
        <v>-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59"/>
      <c r="M437" s="60"/>
      <c r="N437" s="60"/>
      <c r="O437" s="60"/>
      <c r="P437" s="60"/>
      <c r="R437" s="17" t="str">
        <f t="shared" si="65"/>
        <v>inc</v>
      </c>
      <c r="S437" s="17" t="str">
        <f t="shared" si="66"/>
        <v>inc</v>
      </c>
      <c r="T437" s="17" t="str">
        <f t="shared" si="67"/>
        <v>inc</v>
      </c>
      <c r="U437" s="17" t="str">
        <f t="shared" si="68"/>
        <v>inc</v>
      </c>
      <c r="V437" s="17" t="str">
        <f t="shared" si="69"/>
        <v>inc</v>
      </c>
      <c r="X437" s="12" t="str">
        <f t="shared" si="60"/>
        <v>-</v>
      </c>
      <c r="Y437" s="12" t="str">
        <f t="shared" si="61"/>
        <v>-</v>
      </c>
      <c r="Z437" s="12" t="str">
        <f t="shared" si="62"/>
        <v>-</v>
      </c>
      <c r="AA437" s="12" t="str">
        <f t="shared" si="63"/>
        <v>-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59"/>
      <c r="M438" s="60"/>
      <c r="N438" s="60"/>
      <c r="O438" s="60"/>
      <c r="P438" s="60"/>
      <c r="R438" s="17" t="str">
        <f t="shared" si="65"/>
        <v>inc</v>
      </c>
      <c r="S438" s="17" t="str">
        <f t="shared" si="66"/>
        <v>inc</v>
      </c>
      <c r="T438" s="17" t="str">
        <f t="shared" si="67"/>
        <v>inc</v>
      </c>
      <c r="U438" s="17" t="str">
        <f t="shared" si="68"/>
        <v>inc</v>
      </c>
      <c r="V438" s="17" t="str">
        <f t="shared" si="69"/>
        <v>inc</v>
      </c>
      <c r="X438" s="12" t="str">
        <f t="shared" si="60"/>
        <v>-</v>
      </c>
      <c r="Y438" s="12" t="str">
        <f t="shared" si="61"/>
        <v>-</v>
      </c>
      <c r="Z438" s="12" t="str">
        <f t="shared" si="62"/>
        <v>-</v>
      </c>
      <c r="AA438" s="12" t="str">
        <f t="shared" si="63"/>
        <v>-</v>
      </c>
      <c r="AB438" s="48" t="str">
        <f t="shared" si="64"/>
        <v>-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59"/>
      <c r="M439" s="60"/>
      <c r="N439" s="60"/>
      <c r="O439" s="60"/>
      <c r="P439" s="60"/>
      <c r="R439" s="17" t="str">
        <f t="shared" si="65"/>
        <v>inc</v>
      </c>
      <c r="S439" s="17" t="str">
        <f t="shared" si="66"/>
        <v>inc</v>
      </c>
      <c r="T439" s="17" t="str">
        <f t="shared" si="67"/>
        <v>inc</v>
      </c>
      <c r="U439" s="17" t="str">
        <f t="shared" si="68"/>
        <v>inc</v>
      </c>
      <c r="V439" s="17" t="str">
        <f t="shared" si="69"/>
        <v>inc</v>
      </c>
      <c r="X439" s="12" t="str">
        <f t="shared" si="60"/>
        <v>-</v>
      </c>
      <c r="Y439" s="12" t="str">
        <f t="shared" si="61"/>
        <v>-</v>
      </c>
      <c r="Z439" s="12" t="str">
        <f t="shared" si="62"/>
        <v>-</v>
      </c>
      <c r="AA439" s="12" t="str">
        <f t="shared" si="63"/>
        <v>-</v>
      </c>
      <c r="AB439" s="48" t="str">
        <f t="shared" si="64"/>
        <v>-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59"/>
      <c r="M440" s="60"/>
      <c r="N440" s="60"/>
      <c r="O440" s="60"/>
      <c r="P440" s="60"/>
      <c r="R440" s="17" t="str">
        <f t="shared" si="65"/>
        <v>inc</v>
      </c>
      <c r="S440" s="17" t="str">
        <f t="shared" si="66"/>
        <v>inc</v>
      </c>
      <c r="T440" s="17" t="str">
        <f t="shared" si="67"/>
        <v>inc</v>
      </c>
      <c r="U440" s="17" t="str">
        <f t="shared" si="68"/>
        <v>inc</v>
      </c>
      <c r="V440" s="17" t="str">
        <f t="shared" si="69"/>
        <v>inc</v>
      </c>
      <c r="X440" s="12" t="str">
        <f t="shared" si="60"/>
        <v>-</v>
      </c>
      <c r="Y440" s="12" t="str">
        <f t="shared" si="61"/>
        <v>-</v>
      </c>
      <c r="Z440" s="12" t="str">
        <f t="shared" si="62"/>
        <v>-</v>
      </c>
      <c r="AA440" s="12" t="str">
        <f t="shared" si="63"/>
        <v>-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59"/>
      <c r="M441" s="60"/>
      <c r="N441" s="60"/>
      <c r="O441" s="60"/>
      <c r="P441" s="60"/>
      <c r="R441" s="17" t="str">
        <f t="shared" si="65"/>
        <v>inc</v>
      </c>
      <c r="S441" s="17" t="str">
        <f t="shared" si="66"/>
        <v>inc</v>
      </c>
      <c r="T441" s="17" t="str">
        <f t="shared" si="67"/>
        <v>inc</v>
      </c>
      <c r="U441" s="17" t="str">
        <f t="shared" si="68"/>
        <v>inc</v>
      </c>
      <c r="V441" s="17" t="str">
        <f t="shared" si="69"/>
        <v>inc</v>
      </c>
      <c r="X441" s="12" t="str">
        <f t="shared" si="60"/>
        <v>-</v>
      </c>
      <c r="Y441" s="12" t="str">
        <f t="shared" si="61"/>
        <v>-</v>
      </c>
      <c r="Z441" s="12" t="str">
        <f t="shared" si="62"/>
        <v>-</v>
      </c>
      <c r="AA441" s="12" t="str">
        <f t="shared" si="63"/>
        <v>-</v>
      </c>
      <c r="AB441" s="48" t="str">
        <f t="shared" si="64"/>
        <v>-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59"/>
      <c r="M442" s="60"/>
      <c r="N442" s="60"/>
      <c r="O442" s="60"/>
      <c r="P442" s="60"/>
      <c r="R442" s="17" t="str">
        <f t="shared" si="65"/>
        <v>inc</v>
      </c>
      <c r="S442" s="17" t="str">
        <f t="shared" si="66"/>
        <v>inc</v>
      </c>
      <c r="T442" s="17" t="str">
        <f t="shared" si="67"/>
        <v>inc</v>
      </c>
      <c r="U442" s="17" t="str">
        <f t="shared" si="68"/>
        <v>inc</v>
      </c>
      <c r="V442" s="17" t="str">
        <f t="shared" si="69"/>
        <v>inc</v>
      </c>
      <c r="X442" s="12" t="str">
        <f t="shared" si="60"/>
        <v>-</v>
      </c>
      <c r="Y442" s="12" t="str">
        <f t="shared" si="61"/>
        <v>-</v>
      </c>
      <c r="Z442" s="12" t="str">
        <f t="shared" si="62"/>
        <v>-</v>
      </c>
      <c r="AA442" s="12" t="str">
        <f t="shared" si="63"/>
        <v>-</v>
      </c>
      <c r="AB442" s="48" t="str">
        <f t="shared" si="64"/>
        <v>-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59"/>
      <c r="M443" s="60"/>
      <c r="N443" s="60"/>
      <c r="O443" s="60"/>
      <c r="P443" s="60"/>
      <c r="R443" s="17" t="str">
        <f t="shared" si="65"/>
        <v>inc</v>
      </c>
      <c r="S443" s="17" t="str">
        <f t="shared" si="66"/>
        <v>inc</v>
      </c>
      <c r="T443" s="17" t="str">
        <f t="shared" si="67"/>
        <v>inc</v>
      </c>
      <c r="U443" s="17" t="str">
        <f t="shared" si="68"/>
        <v>inc</v>
      </c>
      <c r="V443" s="17" t="str">
        <f t="shared" si="69"/>
        <v>inc</v>
      </c>
      <c r="X443" s="12" t="str">
        <f t="shared" si="60"/>
        <v>-</v>
      </c>
      <c r="Y443" s="12" t="str">
        <f t="shared" si="61"/>
        <v>-</v>
      </c>
      <c r="Z443" s="12" t="str">
        <f t="shared" si="62"/>
        <v>-</v>
      </c>
      <c r="AA443" s="12" t="str">
        <f t="shared" si="63"/>
        <v>-</v>
      </c>
      <c r="AB443" s="48" t="str">
        <f t="shared" si="64"/>
        <v>-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59"/>
      <c r="M444" s="60"/>
      <c r="N444" s="60"/>
      <c r="O444" s="60"/>
      <c r="P444" s="60"/>
      <c r="R444" s="17" t="str">
        <f t="shared" si="65"/>
        <v>inc</v>
      </c>
      <c r="S444" s="17" t="str">
        <f t="shared" si="66"/>
        <v>inc</v>
      </c>
      <c r="T444" s="17" t="str">
        <f t="shared" si="67"/>
        <v>inc</v>
      </c>
      <c r="U444" s="17" t="str">
        <f t="shared" si="68"/>
        <v>inc</v>
      </c>
      <c r="V444" s="17" t="str">
        <f t="shared" si="69"/>
        <v>inc</v>
      </c>
      <c r="X444" s="12" t="str">
        <f t="shared" si="60"/>
        <v>-</v>
      </c>
      <c r="Y444" s="12" t="str">
        <f t="shared" si="61"/>
        <v>-</v>
      </c>
      <c r="Z444" s="12" t="str">
        <f t="shared" si="62"/>
        <v>-</v>
      </c>
      <c r="AA444" s="12" t="str">
        <f t="shared" si="63"/>
        <v>-</v>
      </c>
      <c r="AB444" s="48" t="str">
        <f t="shared" si="64"/>
        <v>-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59"/>
      <c r="M445" s="60"/>
      <c r="N445" s="60"/>
      <c r="O445" s="60"/>
      <c r="P445" s="60"/>
      <c r="R445" s="17" t="str">
        <f t="shared" si="65"/>
        <v>inc</v>
      </c>
      <c r="S445" s="17" t="str">
        <f t="shared" si="66"/>
        <v>inc</v>
      </c>
      <c r="T445" s="17" t="str">
        <f t="shared" si="67"/>
        <v>inc</v>
      </c>
      <c r="U445" s="17" t="str">
        <f t="shared" si="68"/>
        <v>inc</v>
      </c>
      <c r="V445" s="17" t="str">
        <f t="shared" si="69"/>
        <v>inc</v>
      </c>
      <c r="X445" s="12" t="str">
        <f t="shared" si="60"/>
        <v>-</v>
      </c>
      <c r="Y445" s="12" t="str">
        <f t="shared" si="61"/>
        <v>-</v>
      </c>
      <c r="Z445" s="12" t="str">
        <f t="shared" si="62"/>
        <v>-</v>
      </c>
      <c r="AA445" s="12" t="str">
        <f t="shared" si="63"/>
        <v>-</v>
      </c>
      <c r="AB445" s="48" t="str">
        <f t="shared" si="64"/>
        <v>-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59"/>
      <c r="M446" s="60"/>
      <c r="N446" s="60"/>
      <c r="O446" s="60"/>
      <c r="P446" s="60"/>
      <c r="R446" s="17" t="str">
        <f t="shared" si="65"/>
        <v>inc</v>
      </c>
      <c r="S446" s="17" t="str">
        <f t="shared" si="66"/>
        <v>inc</v>
      </c>
      <c r="T446" s="17" t="str">
        <f t="shared" si="67"/>
        <v>inc</v>
      </c>
      <c r="U446" s="17" t="str">
        <f t="shared" si="68"/>
        <v>inc</v>
      </c>
      <c r="V446" s="17" t="str">
        <f t="shared" si="69"/>
        <v>inc</v>
      </c>
      <c r="X446" s="12" t="str">
        <f t="shared" si="60"/>
        <v>-</v>
      </c>
      <c r="Y446" s="12" t="str">
        <f t="shared" si="61"/>
        <v>-</v>
      </c>
      <c r="Z446" s="12" t="str">
        <f t="shared" si="62"/>
        <v>-</v>
      </c>
      <c r="AA446" s="12" t="str">
        <f t="shared" si="63"/>
        <v>-</v>
      </c>
      <c r="AB446" s="48" t="str">
        <f t="shared" si="64"/>
        <v>-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59"/>
      <c r="M447" s="60"/>
      <c r="N447" s="60"/>
      <c r="O447" s="60"/>
      <c r="P447" s="60"/>
      <c r="R447" s="17" t="str">
        <f t="shared" si="65"/>
        <v>inc</v>
      </c>
      <c r="S447" s="17" t="str">
        <f t="shared" si="66"/>
        <v>inc</v>
      </c>
      <c r="T447" s="17" t="str">
        <f t="shared" si="67"/>
        <v>inc</v>
      </c>
      <c r="U447" s="17" t="str">
        <f t="shared" si="68"/>
        <v>inc</v>
      </c>
      <c r="V447" s="17" t="str">
        <f t="shared" si="69"/>
        <v>inc</v>
      </c>
      <c r="X447" s="12" t="str">
        <f t="shared" si="60"/>
        <v>-</v>
      </c>
      <c r="Y447" s="12" t="str">
        <f t="shared" si="61"/>
        <v>-</v>
      </c>
      <c r="Z447" s="12" t="str">
        <f t="shared" si="62"/>
        <v>-</v>
      </c>
      <c r="AA447" s="12" t="str">
        <f t="shared" si="63"/>
        <v>-</v>
      </c>
      <c r="AB447" s="48" t="str">
        <f t="shared" si="64"/>
        <v>-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59"/>
      <c r="M448" s="60"/>
      <c r="N448" s="60"/>
      <c r="O448" s="60"/>
      <c r="P448" s="60"/>
      <c r="R448" s="17" t="str">
        <f t="shared" si="65"/>
        <v>inc</v>
      </c>
      <c r="S448" s="17" t="str">
        <f t="shared" si="66"/>
        <v>inc</v>
      </c>
      <c r="T448" s="17" t="str">
        <f t="shared" si="67"/>
        <v>inc</v>
      </c>
      <c r="U448" s="17" t="str">
        <f t="shared" si="68"/>
        <v>inc</v>
      </c>
      <c r="V448" s="17" t="str">
        <f t="shared" si="69"/>
        <v>inc</v>
      </c>
      <c r="X448" s="12" t="str">
        <f t="shared" si="60"/>
        <v>-</v>
      </c>
      <c r="Y448" s="12" t="str">
        <f t="shared" si="61"/>
        <v>-</v>
      </c>
      <c r="Z448" s="12" t="str">
        <f t="shared" si="62"/>
        <v>-</v>
      </c>
      <c r="AA448" s="12" t="str">
        <f t="shared" si="63"/>
        <v>-</v>
      </c>
      <c r="AB448" s="48" t="str">
        <f t="shared" si="64"/>
        <v>-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59"/>
      <c r="M449" s="60"/>
      <c r="N449" s="60"/>
      <c r="O449" s="60"/>
      <c r="P449" s="60"/>
      <c r="R449" s="17" t="str">
        <f t="shared" si="65"/>
        <v>inc</v>
      </c>
      <c r="S449" s="17" t="str">
        <f t="shared" si="66"/>
        <v>inc</v>
      </c>
      <c r="T449" s="17" t="str">
        <f t="shared" si="67"/>
        <v>inc</v>
      </c>
      <c r="U449" s="17" t="str">
        <f t="shared" si="68"/>
        <v>inc</v>
      </c>
      <c r="V449" s="17" t="str">
        <f t="shared" si="69"/>
        <v>inc</v>
      </c>
      <c r="X449" s="12" t="str">
        <f t="shared" si="60"/>
        <v>-</v>
      </c>
      <c r="Y449" s="12" t="str">
        <f t="shared" si="61"/>
        <v>-</v>
      </c>
      <c r="Z449" s="12" t="str">
        <f t="shared" si="62"/>
        <v>-</v>
      </c>
      <c r="AA449" s="12" t="str">
        <f t="shared" si="63"/>
        <v>-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59"/>
      <c r="M450" s="60"/>
      <c r="N450" s="60"/>
      <c r="O450" s="60"/>
      <c r="P450" s="60"/>
      <c r="R450" s="17" t="str">
        <f t="shared" si="65"/>
        <v>inc</v>
      </c>
      <c r="S450" s="17" t="str">
        <f t="shared" si="66"/>
        <v>inc</v>
      </c>
      <c r="T450" s="17" t="str">
        <f t="shared" si="67"/>
        <v>inc</v>
      </c>
      <c r="U450" s="17" t="str">
        <f t="shared" si="68"/>
        <v>inc</v>
      </c>
      <c r="V450" s="17" t="str">
        <f t="shared" si="69"/>
        <v>inc</v>
      </c>
      <c r="X450" s="12" t="str">
        <f t="shared" si="60"/>
        <v>-</v>
      </c>
      <c r="Y450" s="12" t="str">
        <f t="shared" si="61"/>
        <v>-</v>
      </c>
      <c r="Z450" s="12" t="str">
        <f t="shared" si="62"/>
        <v>-</v>
      </c>
      <c r="AA450" s="12" t="str">
        <f t="shared" si="63"/>
        <v>-</v>
      </c>
      <c r="AB450" s="48" t="str">
        <f t="shared" si="64"/>
        <v>-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59"/>
      <c r="M451" s="60"/>
      <c r="N451" s="60"/>
      <c r="O451" s="60"/>
      <c r="P451" s="60"/>
      <c r="R451" s="17" t="str">
        <f t="shared" si="65"/>
        <v>inc</v>
      </c>
      <c r="S451" s="17" t="str">
        <f t="shared" si="66"/>
        <v>inc</v>
      </c>
      <c r="T451" s="17" t="str">
        <f t="shared" si="67"/>
        <v>inc</v>
      </c>
      <c r="U451" s="17" t="str">
        <f t="shared" si="68"/>
        <v>inc</v>
      </c>
      <c r="V451" s="17" t="str">
        <f t="shared" si="69"/>
        <v>inc</v>
      </c>
      <c r="X451" s="12" t="str">
        <f t="shared" ref="X451:X514" si="70">IFERROR(R451/F451,"-")</f>
        <v>-</v>
      </c>
      <c r="Y451" s="12" t="str">
        <f t="shared" ref="Y451:Y514" si="71">IFERROR(S451/G451,"-")</f>
        <v>-</v>
      </c>
      <c r="Z451" s="12" t="str">
        <f t="shared" ref="Z451:Z514" si="72">IFERROR(T451/H451,"-")</f>
        <v>-</v>
      </c>
      <c r="AA451" s="12" t="str">
        <f t="shared" ref="AA451:AA514" si="73">IFERROR(U451/I451,"-")</f>
        <v>-</v>
      </c>
      <c r="AB451" s="48" t="str">
        <f t="shared" ref="AB451:AB514" si="74">IFERROR(V451/J451,"-")</f>
        <v>-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59"/>
      <c r="M452" s="60"/>
      <c r="N452" s="60"/>
      <c r="O452" s="60"/>
      <c r="P452" s="60"/>
      <c r="R452" s="17" t="str">
        <f t="shared" ref="R452:R515" si="75">IF(ISBLANK(L452),"inc",L452-F452)</f>
        <v>inc</v>
      </c>
      <c r="S452" s="17" t="str">
        <f t="shared" ref="S452:S515" si="76">IF(ISBLANK(M452),"inc",M452-G452)</f>
        <v>inc</v>
      </c>
      <c r="T452" s="17" t="str">
        <f t="shared" ref="T452:T515" si="77">IF(ISBLANK(N452),"inc",N452-H452)</f>
        <v>inc</v>
      </c>
      <c r="U452" s="17" t="str">
        <f t="shared" ref="U452:U515" si="78">IF(ISBLANK(O452),"inc",O452-I452)</f>
        <v>inc</v>
      </c>
      <c r="V452" s="17" t="str">
        <f t="shared" ref="V452:V515" si="79">IF(ISBLANK(P452),"inc",P452-J452)</f>
        <v>inc</v>
      </c>
      <c r="X452" s="12" t="str">
        <f t="shared" si="70"/>
        <v>-</v>
      </c>
      <c r="Y452" s="12" t="str">
        <f t="shared" si="71"/>
        <v>-</v>
      </c>
      <c r="Z452" s="12" t="str">
        <f t="shared" si="72"/>
        <v>-</v>
      </c>
      <c r="AA452" s="12" t="str">
        <f t="shared" si="73"/>
        <v>-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59"/>
      <c r="M453" s="60"/>
      <c r="N453" s="60"/>
      <c r="O453" s="60"/>
      <c r="P453" s="60"/>
      <c r="R453" s="17" t="str">
        <f t="shared" si="75"/>
        <v>inc</v>
      </c>
      <c r="S453" s="17" t="str">
        <f t="shared" si="76"/>
        <v>inc</v>
      </c>
      <c r="T453" s="17" t="str">
        <f t="shared" si="77"/>
        <v>inc</v>
      </c>
      <c r="U453" s="17" t="str">
        <f t="shared" si="78"/>
        <v>inc</v>
      </c>
      <c r="V453" s="17" t="str">
        <f t="shared" si="79"/>
        <v>inc</v>
      </c>
      <c r="X453" s="12" t="str">
        <f t="shared" si="70"/>
        <v>-</v>
      </c>
      <c r="Y453" s="12" t="str">
        <f t="shared" si="71"/>
        <v>-</v>
      </c>
      <c r="Z453" s="12" t="str">
        <f t="shared" si="72"/>
        <v>-</v>
      </c>
      <c r="AA453" s="12" t="str">
        <f t="shared" si="73"/>
        <v>-</v>
      </c>
      <c r="AB453" s="48" t="str">
        <f t="shared" si="74"/>
        <v>-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59"/>
      <c r="M454" s="60"/>
      <c r="N454" s="60"/>
      <c r="O454" s="60"/>
      <c r="P454" s="60"/>
      <c r="R454" s="17" t="str">
        <f t="shared" si="75"/>
        <v>inc</v>
      </c>
      <c r="S454" s="17" t="str">
        <f t="shared" si="76"/>
        <v>inc</v>
      </c>
      <c r="T454" s="17" t="str">
        <f t="shared" si="77"/>
        <v>inc</v>
      </c>
      <c r="U454" s="17" t="str">
        <f t="shared" si="78"/>
        <v>inc</v>
      </c>
      <c r="V454" s="17" t="str">
        <f t="shared" si="79"/>
        <v>inc</v>
      </c>
      <c r="X454" s="12" t="str">
        <f t="shared" si="70"/>
        <v>-</v>
      </c>
      <c r="Y454" s="12" t="str">
        <f t="shared" si="71"/>
        <v>-</v>
      </c>
      <c r="Z454" s="12" t="str">
        <f t="shared" si="72"/>
        <v>-</v>
      </c>
      <c r="AA454" s="12" t="str">
        <f t="shared" si="73"/>
        <v>-</v>
      </c>
      <c r="AB454" s="48" t="str">
        <f t="shared" si="74"/>
        <v>-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59"/>
      <c r="M455" s="60"/>
      <c r="N455" s="60"/>
      <c r="O455" s="60"/>
      <c r="P455" s="60"/>
      <c r="R455" s="17" t="str">
        <f t="shared" si="75"/>
        <v>inc</v>
      </c>
      <c r="S455" s="17" t="str">
        <f t="shared" si="76"/>
        <v>inc</v>
      </c>
      <c r="T455" s="17" t="str">
        <f t="shared" si="77"/>
        <v>inc</v>
      </c>
      <c r="U455" s="17" t="str">
        <f t="shared" si="78"/>
        <v>inc</v>
      </c>
      <c r="V455" s="17" t="str">
        <f t="shared" si="79"/>
        <v>inc</v>
      </c>
      <c r="X455" s="12" t="str">
        <f t="shared" si="70"/>
        <v>-</v>
      </c>
      <c r="Y455" s="12" t="str">
        <f t="shared" si="71"/>
        <v>-</v>
      </c>
      <c r="Z455" s="12" t="str">
        <f t="shared" si="72"/>
        <v>-</v>
      </c>
      <c r="AA455" s="12" t="str">
        <f t="shared" si="73"/>
        <v>-</v>
      </c>
      <c r="AB455" s="48" t="str">
        <f t="shared" si="74"/>
        <v>-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59"/>
      <c r="M456" s="60"/>
      <c r="N456" s="60"/>
      <c r="O456" s="60"/>
      <c r="P456" s="60"/>
      <c r="R456" s="17" t="str">
        <f t="shared" si="75"/>
        <v>inc</v>
      </c>
      <c r="S456" s="17" t="str">
        <f t="shared" si="76"/>
        <v>inc</v>
      </c>
      <c r="T456" s="17" t="str">
        <f t="shared" si="77"/>
        <v>inc</v>
      </c>
      <c r="U456" s="17" t="str">
        <f t="shared" si="78"/>
        <v>inc</v>
      </c>
      <c r="V456" s="17" t="str">
        <f t="shared" si="79"/>
        <v>inc</v>
      </c>
      <c r="X456" s="12" t="str">
        <f t="shared" si="70"/>
        <v>-</v>
      </c>
      <c r="Y456" s="12" t="str">
        <f t="shared" si="71"/>
        <v>-</v>
      </c>
      <c r="Z456" s="12" t="str">
        <f t="shared" si="72"/>
        <v>-</v>
      </c>
      <c r="AA456" s="12" t="str">
        <f t="shared" si="73"/>
        <v>-</v>
      </c>
      <c r="AB456" s="48" t="str">
        <f t="shared" si="74"/>
        <v>-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59"/>
      <c r="M457" s="60"/>
      <c r="N457" s="60"/>
      <c r="O457" s="60"/>
      <c r="P457" s="60"/>
      <c r="R457" s="17" t="str">
        <f t="shared" si="75"/>
        <v>inc</v>
      </c>
      <c r="S457" s="17" t="str">
        <f t="shared" si="76"/>
        <v>inc</v>
      </c>
      <c r="T457" s="17" t="str">
        <f t="shared" si="77"/>
        <v>inc</v>
      </c>
      <c r="U457" s="17" t="str">
        <f t="shared" si="78"/>
        <v>inc</v>
      </c>
      <c r="V457" s="17" t="str">
        <f t="shared" si="79"/>
        <v>inc</v>
      </c>
      <c r="X457" s="12" t="str">
        <f t="shared" si="70"/>
        <v>-</v>
      </c>
      <c r="Y457" s="12" t="str">
        <f t="shared" si="71"/>
        <v>-</v>
      </c>
      <c r="Z457" s="12" t="str">
        <f t="shared" si="72"/>
        <v>-</v>
      </c>
      <c r="AA457" s="12" t="str">
        <f t="shared" si="73"/>
        <v>-</v>
      </c>
      <c r="AB457" s="48" t="str">
        <f t="shared" si="74"/>
        <v>-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59"/>
      <c r="M458" s="60"/>
      <c r="N458" s="60"/>
      <c r="O458" s="60"/>
      <c r="P458" s="60"/>
      <c r="R458" s="17" t="str">
        <f t="shared" si="75"/>
        <v>inc</v>
      </c>
      <c r="S458" s="17" t="str">
        <f t="shared" si="76"/>
        <v>inc</v>
      </c>
      <c r="T458" s="17" t="str">
        <f t="shared" si="77"/>
        <v>inc</v>
      </c>
      <c r="U458" s="17" t="str">
        <f t="shared" si="78"/>
        <v>inc</v>
      </c>
      <c r="V458" s="17" t="str">
        <f t="shared" si="79"/>
        <v>inc</v>
      </c>
      <c r="X458" s="12" t="str">
        <f t="shared" si="70"/>
        <v>-</v>
      </c>
      <c r="Y458" s="12" t="str">
        <f t="shared" si="71"/>
        <v>-</v>
      </c>
      <c r="Z458" s="12" t="str">
        <f t="shared" si="72"/>
        <v>-</v>
      </c>
      <c r="AA458" s="12" t="str">
        <f t="shared" si="73"/>
        <v>-</v>
      </c>
      <c r="AB458" s="48" t="str">
        <f t="shared" si="74"/>
        <v>-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59"/>
      <c r="M459" s="60"/>
      <c r="N459" s="60"/>
      <c r="O459" s="60"/>
      <c r="P459" s="60"/>
      <c r="R459" s="17" t="str">
        <f t="shared" si="75"/>
        <v>inc</v>
      </c>
      <c r="S459" s="17" t="str">
        <f t="shared" si="76"/>
        <v>inc</v>
      </c>
      <c r="T459" s="17" t="str">
        <f t="shared" si="77"/>
        <v>inc</v>
      </c>
      <c r="U459" s="17" t="str">
        <f t="shared" si="78"/>
        <v>inc</v>
      </c>
      <c r="V459" s="17" t="str">
        <f t="shared" si="79"/>
        <v>inc</v>
      </c>
      <c r="X459" s="12" t="str">
        <f t="shared" si="70"/>
        <v>-</v>
      </c>
      <c r="Y459" s="12" t="str">
        <f t="shared" si="71"/>
        <v>-</v>
      </c>
      <c r="Z459" s="12" t="str">
        <f t="shared" si="72"/>
        <v>-</v>
      </c>
      <c r="AA459" s="12" t="str">
        <f t="shared" si="73"/>
        <v>-</v>
      </c>
      <c r="AB459" s="48" t="str">
        <f t="shared" si="74"/>
        <v>-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59"/>
      <c r="M460" s="60"/>
      <c r="N460" s="60"/>
      <c r="O460" s="60"/>
      <c r="P460" s="60"/>
      <c r="R460" s="17" t="str">
        <f t="shared" si="75"/>
        <v>inc</v>
      </c>
      <c r="S460" s="17" t="str">
        <f t="shared" si="76"/>
        <v>inc</v>
      </c>
      <c r="T460" s="17" t="str">
        <f t="shared" si="77"/>
        <v>inc</v>
      </c>
      <c r="U460" s="17" t="str">
        <f t="shared" si="78"/>
        <v>inc</v>
      </c>
      <c r="V460" s="17" t="str">
        <f t="shared" si="79"/>
        <v>inc</v>
      </c>
      <c r="X460" s="12" t="str">
        <f t="shared" si="70"/>
        <v>-</v>
      </c>
      <c r="Y460" s="12" t="str">
        <f t="shared" si="71"/>
        <v>-</v>
      </c>
      <c r="Z460" s="12" t="str">
        <f t="shared" si="72"/>
        <v>-</v>
      </c>
      <c r="AA460" s="12" t="str">
        <f t="shared" si="73"/>
        <v>-</v>
      </c>
      <c r="AB460" s="48" t="str">
        <f t="shared" si="74"/>
        <v>-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59"/>
      <c r="M461" s="60"/>
      <c r="N461" s="60"/>
      <c r="O461" s="60"/>
      <c r="P461" s="60"/>
      <c r="R461" s="17" t="str">
        <f t="shared" si="75"/>
        <v>inc</v>
      </c>
      <c r="S461" s="17" t="str">
        <f t="shared" si="76"/>
        <v>inc</v>
      </c>
      <c r="T461" s="17" t="str">
        <f t="shared" si="77"/>
        <v>inc</v>
      </c>
      <c r="U461" s="17" t="str">
        <f t="shared" si="78"/>
        <v>inc</v>
      </c>
      <c r="V461" s="17" t="str">
        <f t="shared" si="79"/>
        <v>inc</v>
      </c>
      <c r="X461" s="12" t="str">
        <f t="shared" si="70"/>
        <v>-</v>
      </c>
      <c r="Y461" s="12" t="str">
        <f t="shared" si="71"/>
        <v>-</v>
      </c>
      <c r="Z461" s="12" t="str">
        <f t="shared" si="72"/>
        <v>-</v>
      </c>
      <c r="AA461" s="12" t="str">
        <f t="shared" si="73"/>
        <v>-</v>
      </c>
      <c r="AB461" s="48" t="str">
        <f t="shared" si="74"/>
        <v>-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59"/>
      <c r="M462" s="60"/>
      <c r="N462" s="60"/>
      <c r="O462" s="60"/>
      <c r="P462" s="60"/>
      <c r="R462" s="17" t="str">
        <f t="shared" si="75"/>
        <v>inc</v>
      </c>
      <c r="S462" s="17" t="str">
        <f t="shared" si="76"/>
        <v>inc</v>
      </c>
      <c r="T462" s="17" t="str">
        <f t="shared" si="77"/>
        <v>inc</v>
      </c>
      <c r="U462" s="17" t="str">
        <f t="shared" si="78"/>
        <v>inc</v>
      </c>
      <c r="V462" s="17" t="str">
        <f t="shared" si="79"/>
        <v>inc</v>
      </c>
      <c r="X462" s="12" t="str">
        <f t="shared" si="70"/>
        <v>-</v>
      </c>
      <c r="Y462" s="12" t="str">
        <f t="shared" si="71"/>
        <v>-</v>
      </c>
      <c r="Z462" s="12" t="str">
        <f t="shared" si="72"/>
        <v>-</v>
      </c>
      <c r="AA462" s="12" t="str">
        <f t="shared" si="73"/>
        <v>-</v>
      </c>
      <c r="AB462" s="48" t="str">
        <f t="shared" si="74"/>
        <v>-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59"/>
      <c r="M463" s="60"/>
      <c r="N463" s="60"/>
      <c r="O463" s="60"/>
      <c r="P463" s="60"/>
      <c r="R463" s="17" t="str">
        <f t="shared" si="75"/>
        <v>inc</v>
      </c>
      <c r="S463" s="17" t="str">
        <f t="shared" si="76"/>
        <v>inc</v>
      </c>
      <c r="T463" s="17" t="str">
        <f t="shared" si="77"/>
        <v>inc</v>
      </c>
      <c r="U463" s="17" t="str">
        <f t="shared" si="78"/>
        <v>inc</v>
      </c>
      <c r="V463" s="17" t="str">
        <f t="shared" si="79"/>
        <v>inc</v>
      </c>
      <c r="X463" s="12" t="str">
        <f t="shared" si="70"/>
        <v>-</v>
      </c>
      <c r="Y463" s="12" t="str">
        <f t="shared" si="71"/>
        <v>-</v>
      </c>
      <c r="Z463" s="12" t="str">
        <f t="shared" si="72"/>
        <v>-</v>
      </c>
      <c r="AA463" s="12" t="str">
        <f t="shared" si="73"/>
        <v>-</v>
      </c>
      <c r="AB463" s="48" t="str">
        <f t="shared" si="74"/>
        <v>-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59"/>
      <c r="M464" s="60"/>
      <c r="N464" s="60"/>
      <c r="O464" s="60"/>
      <c r="P464" s="60"/>
      <c r="R464" s="17" t="str">
        <f t="shared" si="75"/>
        <v>inc</v>
      </c>
      <c r="S464" s="17" t="str">
        <f t="shared" si="76"/>
        <v>inc</v>
      </c>
      <c r="T464" s="17" t="str">
        <f t="shared" si="77"/>
        <v>inc</v>
      </c>
      <c r="U464" s="17" t="str">
        <f t="shared" si="78"/>
        <v>inc</v>
      </c>
      <c r="V464" s="17" t="str">
        <f t="shared" si="79"/>
        <v>inc</v>
      </c>
      <c r="X464" s="12" t="str">
        <f t="shared" si="70"/>
        <v>-</v>
      </c>
      <c r="Y464" s="12" t="str">
        <f t="shared" si="71"/>
        <v>-</v>
      </c>
      <c r="Z464" s="12" t="str">
        <f t="shared" si="72"/>
        <v>-</v>
      </c>
      <c r="AA464" s="12" t="str">
        <f t="shared" si="73"/>
        <v>-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59"/>
      <c r="M465" s="60"/>
      <c r="N465" s="60"/>
      <c r="O465" s="60"/>
      <c r="P465" s="60"/>
      <c r="Q465" s="33"/>
      <c r="R465" s="17" t="str">
        <f t="shared" si="75"/>
        <v>inc</v>
      </c>
      <c r="S465" s="17" t="str">
        <f t="shared" si="76"/>
        <v>inc</v>
      </c>
      <c r="T465" s="17" t="str">
        <f t="shared" si="77"/>
        <v>inc</v>
      </c>
      <c r="U465" s="17" t="str">
        <f t="shared" si="78"/>
        <v>inc</v>
      </c>
      <c r="V465" s="17" t="str">
        <f t="shared" si="79"/>
        <v>inc</v>
      </c>
      <c r="W465" s="33"/>
      <c r="X465" s="18" t="str">
        <f t="shared" si="70"/>
        <v>-</v>
      </c>
      <c r="Y465" s="18" t="str">
        <f t="shared" si="71"/>
        <v>-</v>
      </c>
      <c r="Z465" s="18" t="str">
        <f t="shared" si="72"/>
        <v>-</v>
      </c>
      <c r="AA465" s="18" t="str">
        <f t="shared" si="73"/>
        <v>-</v>
      </c>
      <c r="AB465" s="48" t="str">
        <f t="shared" si="74"/>
        <v>-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59"/>
      <c r="M466" s="60"/>
      <c r="N466" s="60"/>
      <c r="O466" s="60"/>
      <c r="P466" s="60"/>
      <c r="Q466" s="33"/>
      <c r="R466" s="17" t="str">
        <f t="shared" si="75"/>
        <v>inc</v>
      </c>
      <c r="S466" s="17" t="str">
        <f t="shared" si="76"/>
        <v>inc</v>
      </c>
      <c r="T466" s="17" t="str">
        <f t="shared" si="77"/>
        <v>inc</v>
      </c>
      <c r="U466" s="17" t="str">
        <f t="shared" si="78"/>
        <v>inc</v>
      </c>
      <c r="V466" s="17" t="str">
        <f t="shared" si="79"/>
        <v>inc</v>
      </c>
      <c r="W466" s="33"/>
      <c r="X466" s="18" t="str">
        <f t="shared" si="70"/>
        <v>-</v>
      </c>
      <c r="Y466" s="18" t="str">
        <f t="shared" si="71"/>
        <v>-</v>
      </c>
      <c r="Z466" s="18" t="str">
        <f t="shared" si="72"/>
        <v>-</v>
      </c>
      <c r="AA466" s="18" t="str">
        <f t="shared" si="73"/>
        <v>-</v>
      </c>
      <c r="AB466" s="48" t="str">
        <f t="shared" si="74"/>
        <v>-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59"/>
      <c r="M467" s="60"/>
      <c r="N467" s="60"/>
      <c r="O467" s="60"/>
      <c r="P467" s="60"/>
      <c r="R467" s="17" t="str">
        <f t="shared" si="75"/>
        <v>inc</v>
      </c>
      <c r="S467" s="17" t="str">
        <f t="shared" si="76"/>
        <v>inc</v>
      </c>
      <c r="T467" s="17" t="str">
        <f t="shared" si="77"/>
        <v>inc</v>
      </c>
      <c r="U467" s="17" t="str">
        <f t="shared" si="78"/>
        <v>inc</v>
      </c>
      <c r="V467" s="17" t="str">
        <f t="shared" si="79"/>
        <v>inc</v>
      </c>
      <c r="X467" s="12" t="str">
        <f t="shared" si="70"/>
        <v>-</v>
      </c>
      <c r="Y467" s="12" t="str">
        <f t="shared" si="71"/>
        <v>-</v>
      </c>
      <c r="Z467" s="12" t="str">
        <f t="shared" si="72"/>
        <v>-</v>
      </c>
      <c r="AA467" s="12" t="str">
        <f t="shared" si="73"/>
        <v>-</v>
      </c>
      <c r="AB467" s="48" t="str">
        <f t="shared" si="74"/>
        <v>-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59"/>
      <c r="M468" s="60"/>
      <c r="N468" s="60"/>
      <c r="O468" s="60"/>
      <c r="P468" s="60"/>
      <c r="R468" s="17" t="str">
        <f t="shared" si="75"/>
        <v>inc</v>
      </c>
      <c r="S468" s="17" t="str">
        <f t="shared" si="76"/>
        <v>inc</v>
      </c>
      <c r="T468" s="17" t="str">
        <f t="shared" si="77"/>
        <v>inc</v>
      </c>
      <c r="U468" s="17" t="str">
        <f t="shared" si="78"/>
        <v>inc</v>
      </c>
      <c r="V468" s="17" t="str">
        <f t="shared" si="79"/>
        <v>inc</v>
      </c>
      <c r="X468" s="12" t="str">
        <f t="shared" si="70"/>
        <v>-</v>
      </c>
      <c r="Y468" s="12" t="str">
        <f t="shared" si="71"/>
        <v>-</v>
      </c>
      <c r="Z468" s="12" t="str">
        <f t="shared" si="72"/>
        <v>-</v>
      </c>
      <c r="AA468" s="12" t="str">
        <f t="shared" si="73"/>
        <v>-</v>
      </c>
      <c r="AB468" s="48" t="str">
        <f t="shared" si="74"/>
        <v>-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59"/>
      <c r="M469" s="60"/>
      <c r="N469" s="60"/>
      <c r="O469" s="60"/>
      <c r="P469" s="60"/>
      <c r="R469" s="17" t="str">
        <f t="shared" si="75"/>
        <v>inc</v>
      </c>
      <c r="S469" s="17" t="str">
        <f t="shared" si="76"/>
        <v>inc</v>
      </c>
      <c r="T469" s="17" t="str">
        <f t="shared" si="77"/>
        <v>inc</v>
      </c>
      <c r="U469" s="17" t="str">
        <f t="shared" si="78"/>
        <v>inc</v>
      </c>
      <c r="V469" s="17" t="str">
        <f t="shared" si="79"/>
        <v>inc</v>
      </c>
      <c r="X469" s="12" t="str">
        <f t="shared" si="70"/>
        <v>-</v>
      </c>
      <c r="Y469" s="12" t="str">
        <f t="shared" si="71"/>
        <v>-</v>
      </c>
      <c r="Z469" s="12" t="str">
        <f t="shared" si="72"/>
        <v>-</v>
      </c>
      <c r="AA469" s="12" t="str">
        <f t="shared" si="73"/>
        <v>-</v>
      </c>
      <c r="AB469" s="48" t="str">
        <f t="shared" si="74"/>
        <v>-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59"/>
      <c r="M470" s="60"/>
      <c r="N470" s="60"/>
      <c r="O470" s="60"/>
      <c r="P470" s="60"/>
      <c r="R470" s="17" t="str">
        <f t="shared" si="75"/>
        <v>inc</v>
      </c>
      <c r="S470" s="17" t="str">
        <f t="shared" si="76"/>
        <v>inc</v>
      </c>
      <c r="T470" s="17" t="str">
        <f t="shared" si="77"/>
        <v>inc</v>
      </c>
      <c r="U470" s="17" t="str">
        <f t="shared" si="78"/>
        <v>inc</v>
      </c>
      <c r="V470" s="17" t="str">
        <f t="shared" si="79"/>
        <v>inc</v>
      </c>
      <c r="X470" s="12" t="str">
        <f t="shared" si="70"/>
        <v>-</v>
      </c>
      <c r="Y470" s="12" t="str">
        <f t="shared" si="71"/>
        <v>-</v>
      </c>
      <c r="Z470" s="12" t="str">
        <f t="shared" si="72"/>
        <v>-</v>
      </c>
      <c r="AA470" s="12" t="str">
        <f t="shared" si="73"/>
        <v>-</v>
      </c>
      <c r="AB470" s="48" t="str">
        <f t="shared" si="74"/>
        <v>-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59"/>
      <c r="M471" s="60"/>
      <c r="N471" s="60"/>
      <c r="O471" s="60"/>
      <c r="P471" s="60"/>
      <c r="R471" s="17" t="str">
        <f t="shared" si="75"/>
        <v>inc</v>
      </c>
      <c r="S471" s="17" t="str">
        <f t="shared" si="76"/>
        <v>inc</v>
      </c>
      <c r="T471" s="17" t="str">
        <f t="shared" si="77"/>
        <v>inc</v>
      </c>
      <c r="U471" s="17" t="str">
        <f t="shared" si="78"/>
        <v>inc</v>
      </c>
      <c r="V471" s="17" t="str">
        <f t="shared" si="79"/>
        <v>inc</v>
      </c>
      <c r="X471" s="12" t="str">
        <f t="shared" si="70"/>
        <v>-</v>
      </c>
      <c r="Y471" s="12" t="str">
        <f t="shared" si="71"/>
        <v>-</v>
      </c>
      <c r="Z471" s="12" t="str">
        <f t="shared" si="72"/>
        <v>-</v>
      </c>
      <c r="AA471" s="12" t="str">
        <f t="shared" si="73"/>
        <v>-</v>
      </c>
      <c r="AB471" s="48" t="str">
        <f t="shared" si="74"/>
        <v>-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59"/>
      <c r="M472" s="60"/>
      <c r="N472" s="60"/>
      <c r="O472" s="60"/>
      <c r="P472" s="60"/>
      <c r="R472" s="17" t="str">
        <f t="shared" si="75"/>
        <v>inc</v>
      </c>
      <c r="S472" s="17" t="str">
        <f t="shared" si="76"/>
        <v>inc</v>
      </c>
      <c r="T472" s="17" t="str">
        <f t="shared" si="77"/>
        <v>inc</v>
      </c>
      <c r="U472" s="17" t="str">
        <f t="shared" si="78"/>
        <v>inc</v>
      </c>
      <c r="V472" s="17" t="str">
        <f t="shared" si="79"/>
        <v>inc</v>
      </c>
      <c r="X472" s="12" t="str">
        <f t="shared" si="70"/>
        <v>-</v>
      </c>
      <c r="Y472" s="12" t="str">
        <f t="shared" si="71"/>
        <v>-</v>
      </c>
      <c r="Z472" s="12" t="str">
        <f t="shared" si="72"/>
        <v>-</v>
      </c>
      <c r="AA472" s="12" t="str">
        <f t="shared" si="73"/>
        <v>-</v>
      </c>
      <c r="AB472" s="48" t="str">
        <f t="shared" si="74"/>
        <v>-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59"/>
      <c r="M473" s="60"/>
      <c r="N473" s="60"/>
      <c r="O473" s="60"/>
      <c r="P473" s="60"/>
      <c r="Q473" s="33"/>
      <c r="R473" s="17" t="str">
        <f t="shared" si="75"/>
        <v>inc</v>
      </c>
      <c r="S473" s="17" t="str">
        <f t="shared" si="76"/>
        <v>inc</v>
      </c>
      <c r="T473" s="17" t="str">
        <f t="shared" si="77"/>
        <v>inc</v>
      </c>
      <c r="U473" s="17" t="str">
        <f t="shared" si="78"/>
        <v>inc</v>
      </c>
      <c r="V473" s="17" t="str">
        <f t="shared" si="79"/>
        <v>inc</v>
      </c>
      <c r="W473" s="33"/>
      <c r="X473" s="18" t="str">
        <f t="shared" si="70"/>
        <v>-</v>
      </c>
      <c r="Y473" s="18" t="str">
        <f t="shared" si="71"/>
        <v>-</v>
      </c>
      <c r="Z473" s="18" t="str">
        <f t="shared" si="72"/>
        <v>-</v>
      </c>
      <c r="AA473" s="18" t="str">
        <f t="shared" si="73"/>
        <v>-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59"/>
      <c r="M474" s="60"/>
      <c r="N474" s="60"/>
      <c r="O474" s="60"/>
      <c r="P474" s="60"/>
      <c r="Q474" s="33"/>
      <c r="R474" s="17" t="str">
        <f t="shared" si="75"/>
        <v>inc</v>
      </c>
      <c r="S474" s="17" t="str">
        <f t="shared" si="76"/>
        <v>inc</v>
      </c>
      <c r="T474" s="17" t="str">
        <f t="shared" si="77"/>
        <v>inc</v>
      </c>
      <c r="U474" s="17" t="str">
        <f t="shared" si="78"/>
        <v>inc</v>
      </c>
      <c r="V474" s="17" t="str">
        <f t="shared" si="79"/>
        <v>inc</v>
      </c>
      <c r="W474" s="33"/>
      <c r="X474" s="18" t="str">
        <f t="shared" si="70"/>
        <v>-</v>
      </c>
      <c r="Y474" s="18" t="str">
        <f t="shared" si="71"/>
        <v>-</v>
      </c>
      <c r="Z474" s="18" t="str">
        <f t="shared" si="72"/>
        <v>-</v>
      </c>
      <c r="AA474" s="18" t="str">
        <f t="shared" si="73"/>
        <v>-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59"/>
      <c r="M475" s="60"/>
      <c r="N475" s="60"/>
      <c r="O475" s="60"/>
      <c r="P475" s="60"/>
      <c r="R475" s="17" t="str">
        <f t="shared" si="75"/>
        <v>inc</v>
      </c>
      <c r="S475" s="17" t="str">
        <f t="shared" si="76"/>
        <v>inc</v>
      </c>
      <c r="T475" s="17" t="str">
        <f t="shared" si="77"/>
        <v>inc</v>
      </c>
      <c r="U475" s="17" t="str">
        <f t="shared" si="78"/>
        <v>inc</v>
      </c>
      <c r="V475" s="17" t="str">
        <f t="shared" si="79"/>
        <v>inc</v>
      </c>
      <c r="X475" s="12" t="str">
        <f t="shared" si="70"/>
        <v>-</v>
      </c>
      <c r="Y475" s="12" t="str">
        <f t="shared" si="71"/>
        <v>-</v>
      </c>
      <c r="Z475" s="12" t="str">
        <f t="shared" si="72"/>
        <v>-</v>
      </c>
      <c r="AA475" s="12" t="str">
        <f t="shared" si="73"/>
        <v>-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59"/>
      <c r="M476" s="60"/>
      <c r="N476" s="60"/>
      <c r="O476" s="60"/>
      <c r="P476" s="60"/>
      <c r="R476" s="17" t="str">
        <f t="shared" si="75"/>
        <v>inc</v>
      </c>
      <c r="S476" s="17" t="str">
        <f t="shared" si="76"/>
        <v>inc</v>
      </c>
      <c r="T476" s="17" t="str">
        <f t="shared" si="77"/>
        <v>inc</v>
      </c>
      <c r="U476" s="17" t="str">
        <f t="shared" si="78"/>
        <v>inc</v>
      </c>
      <c r="V476" s="17" t="str">
        <f t="shared" si="79"/>
        <v>inc</v>
      </c>
      <c r="X476" s="12" t="str">
        <f t="shared" si="70"/>
        <v>-</v>
      </c>
      <c r="Y476" s="12" t="str">
        <f t="shared" si="71"/>
        <v>-</v>
      </c>
      <c r="Z476" s="12" t="str">
        <f t="shared" si="72"/>
        <v>-</v>
      </c>
      <c r="AA476" s="12" t="str">
        <f t="shared" si="73"/>
        <v>-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59"/>
      <c r="M477" s="60"/>
      <c r="N477" s="60"/>
      <c r="O477" s="60"/>
      <c r="P477" s="60"/>
      <c r="R477" s="17" t="str">
        <f t="shared" si="75"/>
        <v>inc</v>
      </c>
      <c r="S477" s="17" t="str">
        <f t="shared" si="76"/>
        <v>inc</v>
      </c>
      <c r="T477" s="17" t="str">
        <f t="shared" si="77"/>
        <v>inc</v>
      </c>
      <c r="U477" s="17" t="str">
        <f t="shared" si="78"/>
        <v>inc</v>
      </c>
      <c r="V477" s="17" t="str">
        <f t="shared" si="79"/>
        <v>inc</v>
      </c>
      <c r="X477" s="12" t="str">
        <f t="shared" si="70"/>
        <v>-</v>
      </c>
      <c r="Y477" s="12" t="str">
        <f t="shared" si="71"/>
        <v>-</v>
      </c>
      <c r="Z477" s="12" t="str">
        <f t="shared" si="72"/>
        <v>-</v>
      </c>
      <c r="AA477" s="12" t="str">
        <f t="shared" si="73"/>
        <v>-</v>
      </c>
      <c r="AB477" s="48" t="str">
        <f t="shared" si="74"/>
        <v>-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59"/>
      <c r="M478" s="60"/>
      <c r="N478" s="60"/>
      <c r="O478" s="60"/>
      <c r="P478" s="60"/>
      <c r="R478" s="17" t="str">
        <f t="shared" si="75"/>
        <v>inc</v>
      </c>
      <c r="S478" s="17" t="str">
        <f t="shared" si="76"/>
        <v>inc</v>
      </c>
      <c r="T478" s="17" t="str">
        <f t="shared" si="77"/>
        <v>inc</v>
      </c>
      <c r="U478" s="17" t="str">
        <f t="shared" si="78"/>
        <v>inc</v>
      </c>
      <c r="V478" s="17" t="str">
        <f t="shared" si="79"/>
        <v>inc</v>
      </c>
      <c r="X478" s="12" t="str">
        <f t="shared" si="70"/>
        <v>-</v>
      </c>
      <c r="Y478" s="12" t="str">
        <f t="shared" si="71"/>
        <v>-</v>
      </c>
      <c r="Z478" s="12" t="str">
        <f t="shared" si="72"/>
        <v>-</v>
      </c>
      <c r="AA478" s="12" t="str">
        <f t="shared" si="73"/>
        <v>-</v>
      </c>
      <c r="AB478" s="48" t="str">
        <f t="shared" si="74"/>
        <v>-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59"/>
      <c r="M479" s="60"/>
      <c r="N479" s="60"/>
      <c r="O479" s="60"/>
      <c r="P479" s="60"/>
      <c r="R479" s="17" t="str">
        <f t="shared" si="75"/>
        <v>inc</v>
      </c>
      <c r="S479" s="17" t="str">
        <f t="shared" si="76"/>
        <v>inc</v>
      </c>
      <c r="T479" s="17" t="str">
        <f t="shared" si="77"/>
        <v>inc</v>
      </c>
      <c r="U479" s="17" t="str">
        <f t="shared" si="78"/>
        <v>inc</v>
      </c>
      <c r="V479" s="17" t="str">
        <f t="shared" si="79"/>
        <v>inc</v>
      </c>
      <c r="X479" s="12" t="str">
        <f t="shared" si="70"/>
        <v>-</v>
      </c>
      <c r="Y479" s="12" t="str">
        <f t="shared" si="71"/>
        <v>-</v>
      </c>
      <c r="Z479" s="12" t="str">
        <f t="shared" si="72"/>
        <v>-</v>
      </c>
      <c r="AA479" s="12" t="str">
        <f t="shared" si="73"/>
        <v>-</v>
      </c>
      <c r="AB479" s="48" t="str">
        <f t="shared" si="74"/>
        <v>-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59"/>
      <c r="M480" s="60"/>
      <c r="N480" s="60"/>
      <c r="O480" s="60"/>
      <c r="P480" s="60"/>
      <c r="R480" s="17" t="str">
        <f t="shared" si="75"/>
        <v>inc</v>
      </c>
      <c r="S480" s="17" t="str">
        <f t="shared" si="76"/>
        <v>inc</v>
      </c>
      <c r="T480" s="17" t="str">
        <f t="shared" si="77"/>
        <v>inc</v>
      </c>
      <c r="U480" s="17" t="str">
        <f t="shared" si="78"/>
        <v>inc</v>
      </c>
      <c r="V480" s="17" t="str">
        <f t="shared" si="79"/>
        <v>inc</v>
      </c>
      <c r="X480" s="12" t="str">
        <f t="shared" si="70"/>
        <v>-</v>
      </c>
      <c r="Y480" s="12" t="str">
        <f t="shared" si="71"/>
        <v>-</v>
      </c>
      <c r="Z480" s="12" t="str">
        <f t="shared" si="72"/>
        <v>-</v>
      </c>
      <c r="AA480" s="12" t="str">
        <f t="shared" si="73"/>
        <v>-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59"/>
      <c r="M481" s="60"/>
      <c r="N481" s="60"/>
      <c r="O481" s="60"/>
      <c r="P481" s="60"/>
      <c r="R481" s="17" t="str">
        <f t="shared" si="75"/>
        <v>inc</v>
      </c>
      <c r="S481" s="17" t="str">
        <f t="shared" si="76"/>
        <v>inc</v>
      </c>
      <c r="T481" s="17" t="str">
        <f t="shared" si="77"/>
        <v>inc</v>
      </c>
      <c r="U481" s="17" t="str">
        <f t="shared" si="78"/>
        <v>inc</v>
      </c>
      <c r="V481" s="17" t="str">
        <f t="shared" si="79"/>
        <v>inc</v>
      </c>
      <c r="X481" s="12" t="str">
        <f t="shared" si="70"/>
        <v>-</v>
      </c>
      <c r="Y481" s="12" t="str">
        <f t="shared" si="71"/>
        <v>-</v>
      </c>
      <c r="Z481" s="12" t="str">
        <f t="shared" si="72"/>
        <v>-</v>
      </c>
      <c r="AA481" s="12" t="str">
        <f t="shared" si="73"/>
        <v>-</v>
      </c>
      <c r="AB481" s="48" t="str">
        <f t="shared" si="74"/>
        <v>-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59"/>
      <c r="M482" s="60"/>
      <c r="N482" s="60"/>
      <c r="O482" s="60"/>
      <c r="P482" s="60"/>
      <c r="R482" s="17" t="str">
        <f t="shared" si="75"/>
        <v>inc</v>
      </c>
      <c r="S482" s="17" t="str">
        <f t="shared" si="76"/>
        <v>inc</v>
      </c>
      <c r="T482" s="17" t="str">
        <f t="shared" si="77"/>
        <v>inc</v>
      </c>
      <c r="U482" s="17" t="str">
        <f t="shared" si="78"/>
        <v>inc</v>
      </c>
      <c r="V482" s="17" t="str">
        <f t="shared" si="79"/>
        <v>inc</v>
      </c>
      <c r="X482" s="12" t="str">
        <f t="shared" si="70"/>
        <v>-</v>
      </c>
      <c r="Y482" s="12" t="str">
        <f t="shared" si="71"/>
        <v>-</v>
      </c>
      <c r="Z482" s="12" t="str">
        <f t="shared" si="72"/>
        <v>-</v>
      </c>
      <c r="AA482" s="12" t="str">
        <f t="shared" si="73"/>
        <v>-</v>
      </c>
      <c r="AB482" s="48" t="str">
        <f t="shared" si="74"/>
        <v>-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59"/>
      <c r="M483" s="60"/>
      <c r="N483" s="60"/>
      <c r="O483" s="60"/>
      <c r="P483" s="60"/>
      <c r="R483" s="17" t="str">
        <f t="shared" si="75"/>
        <v>inc</v>
      </c>
      <c r="S483" s="17" t="str">
        <f t="shared" si="76"/>
        <v>inc</v>
      </c>
      <c r="T483" s="17" t="str">
        <f t="shared" si="77"/>
        <v>inc</v>
      </c>
      <c r="U483" s="17" t="str">
        <f t="shared" si="78"/>
        <v>inc</v>
      </c>
      <c r="V483" s="17" t="str">
        <f t="shared" si="79"/>
        <v>inc</v>
      </c>
      <c r="X483" s="12" t="str">
        <f t="shared" si="70"/>
        <v>-</v>
      </c>
      <c r="Y483" s="12" t="str">
        <f t="shared" si="71"/>
        <v>-</v>
      </c>
      <c r="Z483" s="12" t="str">
        <f t="shared" si="72"/>
        <v>-</v>
      </c>
      <c r="AA483" s="12" t="str">
        <f t="shared" si="73"/>
        <v>-</v>
      </c>
      <c r="AB483" s="48" t="str">
        <f t="shared" si="74"/>
        <v>-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59"/>
      <c r="M484" s="60"/>
      <c r="N484" s="60"/>
      <c r="O484" s="60"/>
      <c r="P484" s="60"/>
      <c r="R484" s="17" t="str">
        <f t="shared" si="75"/>
        <v>inc</v>
      </c>
      <c r="S484" s="17" t="str">
        <f t="shared" si="76"/>
        <v>inc</v>
      </c>
      <c r="T484" s="17" t="str">
        <f t="shared" si="77"/>
        <v>inc</v>
      </c>
      <c r="U484" s="17" t="str">
        <f t="shared" si="78"/>
        <v>inc</v>
      </c>
      <c r="V484" s="17" t="str">
        <f t="shared" si="79"/>
        <v>inc</v>
      </c>
      <c r="X484" s="12" t="str">
        <f t="shared" si="70"/>
        <v>-</v>
      </c>
      <c r="Y484" s="12" t="str">
        <f t="shared" si="71"/>
        <v>-</v>
      </c>
      <c r="Z484" s="12" t="str">
        <f t="shared" si="72"/>
        <v>-</v>
      </c>
      <c r="AA484" s="12" t="str">
        <f t="shared" si="73"/>
        <v>-</v>
      </c>
      <c r="AB484" s="48" t="str">
        <f t="shared" si="74"/>
        <v>-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59"/>
      <c r="M485" s="60"/>
      <c r="N485" s="60"/>
      <c r="O485" s="60"/>
      <c r="P485" s="60"/>
      <c r="R485" s="17" t="str">
        <f t="shared" si="75"/>
        <v>inc</v>
      </c>
      <c r="S485" s="17" t="str">
        <f t="shared" si="76"/>
        <v>inc</v>
      </c>
      <c r="T485" s="17" t="str">
        <f t="shared" si="77"/>
        <v>inc</v>
      </c>
      <c r="U485" s="17" t="str">
        <f t="shared" si="78"/>
        <v>inc</v>
      </c>
      <c r="V485" s="17" t="str">
        <f t="shared" si="79"/>
        <v>inc</v>
      </c>
      <c r="X485" s="12" t="str">
        <f t="shared" si="70"/>
        <v>-</v>
      </c>
      <c r="Y485" s="12" t="str">
        <f t="shared" si="71"/>
        <v>-</v>
      </c>
      <c r="Z485" s="12" t="str">
        <f t="shared" si="72"/>
        <v>-</v>
      </c>
      <c r="AA485" s="12" t="str">
        <f t="shared" si="73"/>
        <v>-</v>
      </c>
      <c r="AB485" s="48" t="str">
        <f t="shared" si="74"/>
        <v>-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59"/>
      <c r="M486" s="60"/>
      <c r="N486" s="60"/>
      <c r="O486" s="60"/>
      <c r="P486" s="60"/>
      <c r="R486" s="17" t="str">
        <f t="shared" si="75"/>
        <v>inc</v>
      </c>
      <c r="S486" s="17" t="str">
        <f t="shared" si="76"/>
        <v>inc</v>
      </c>
      <c r="T486" s="17" t="str">
        <f t="shared" si="77"/>
        <v>inc</v>
      </c>
      <c r="U486" s="17" t="str">
        <f t="shared" si="78"/>
        <v>inc</v>
      </c>
      <c r="V486" s="17" t="str">
        <f t="shared" si="79"/>
        <v>inc</v>
      </c>
      <c r="X486" s="12" t="str">
        <f t="shared" si="70"/>
        <v>-</v>
      </c>
      <c r="Y486" s="12" t="str">
        <f t="shared" si="71"/>
        <v>-</v>
      </c>
      <c r="Z486" s="12" t="str">
        <f t="shared" si="72"/>
        <v>-</v>
      </c>
      <c r="AA486" s="12" t="str">
        <f t="shared" si="73"/>
        <v>-</v>
      </c>
      <c r="AB486" s="48" t="str">
        <f t="shared" si="74"/>
        <v>-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59"/>
      <c r="M487" s="60"/>
      <c r="N487" s="60"/>
      <c r="O487" s="60"/>
      <c r="P487" s="60"/>
      <c r="R487" s="17" t="str">
        <f t="shared" si="75"/>
        <v>inc</v>
      </c>
      <c r="S487" s="17" t="str">
        <f t="shared" si="76"/>
        <v>inc</v>
      </c>
      <c r="T487" s="17" t="str">
        <f t="shared" si="77"/>
        <v>inc</v>
      </c>
      <c r="U487" s="17" t="str">
        <f t="shared" si="78"/>
        <v>inc</v>
      </c>
      <c r="V487" s="17" t="str">
        <f t="shared" si="79"/>
        <v>inc</v>
      </c>
      <c r="X487" s="18" t="str">
        <f t="shared" si="70"/>
        <v>-</v>
      </c>
      <c r="Y487" s="18" t="str">
        <f t="shared" si="71"/>
        <v>-</v>
      </c>
      <c r="Z487" s="18" t="str">
        <f t="shared" si="72"/>
        <v>-</v>
      </c>
      <c r="AA487" s="18" t="str">
        <f t="shared" si="73"/>
        <v>-</v>
      </c>
      <c r="AB487" s="48" t="str">
        <f t="shared" si="74"/>
        <v>-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59"/>
      <c r="M488" s="60"/>
      <c r="N488" s="60"/>
      <c r="O488" s="60"/>
      <c r="P488" s="60"/>
      <c r="R488" s="17" t="str">
        <f t="shared" si="75"/>
        <v>inc</v>
      </c>
      <c r="S488" s="17" t="str">
        <f t="shared" si="76"/>
        <v>inc</v>
      </c>
      <c r="T488" s="17" t="str">
        <f t="shared" si="77"/>
        <v>inc</v>
      </c>
      <c r="U488" s="17" t="str">
        <f t="shared" si="78"/>
        <v>inc</v>
      </c>
      <c r="V488" s="17" t="str">
        <f t="shared" si="79"/>
        <v>inc</v>
      </c>
      <c r="X488" s="18" t="str">
        <f t="shared" si="70"/>
        <v>-</v>
      </c>
      <c r="Y488" s="18" t="str">
        <f t="shared" si="71"/>
        <v>-</v>
      </c>
      <c r="Z488" s="18" t="str">
        <f t="shared" si="72"/>
        <v>-</v>
      </c>
      <c r="AA488" s="18" t="str">
        <f t="shared" si="73"/>
        <v>-</v>
      </c>
      <c r="AB488" s="48" t="str">
        <f t="shared" si="74"/>
        <v>-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59"/>
      <c r="M489" s="60"/>
      <c r="N489" s="60"/>
      <c r="O489" s="60"/>
      <c r="P489" s="60"/>
      <c r="R489" s="17" t="str">
        <f t="shared" si="75"/>
        <v>inc</v>
      </c>
      <c r="S489" s="17" t="str">
        <f t="shared" si="76"/>
        <v>inc</v>
      </c>
      <c r="T489" s="17" t="str">
        <f t="shared" si="77"/>
        <v>inc</v>
      </c>
      <c r="U489" s="17" t="str">
        <f t="shared" si="78"/>
        <v>inc</v>
      </c>
      <c r="V489" s="17" t="str">
        <f t="shared" si="79"/>
        <v>inc</v>
      </c>
      <c r="X489" s="12" t="str">
        <f t="shared" si="70"/>
        <v>-</v>
      </c>
      <c r="Y489" s="12" t="str">
        <f t="shared" si="71"/>
        <v>-</v>
      </c>
      <c r="Z489" s="12" t="str">
        <f t="shared" si="72"/>
        <v>-</v>
      </c>
      <c r="AA489" s="12" t="str">
        <f t="shared" si="73"/>
        <v>-</v>
      </c>
      <c r="AB489" s="48" t="str">
        <f t="shared" si="74"/>
        <v>-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59"/>
      <c r="M490" s="60"/>
      <c r="N490" s="60"/>
      <c r="O490" s="60"/>
      <c r="P490" s="60"/>
      <c r="R490" s="17" t="str">
        <f t="shared" si="75"/>
        <v>inc</v>
      </c>
      <c r="S490" s="17" t="str">
        <f t="shared" si="76"/>
        <v>inc</v>
      </c>
      <c r="T490" s="17" t="str">
        <f t="shared" si="77"/>
        <v>inc</v>
      </c>
      <c r="U490" s="17" t="str">
        <f t="shared" si="78"/>
        <v>inc</v>
      </c>
      <c r="V490" s="17" t="str">
        <f t="shared" si="79"/>
        <v>inc</v>
      </c>
      <c r="X490" s="18" t="str">
        <f t="shared" si="70"/>
        <v>-</v>
      </c>
      <c r="Y490" s="18" t="str">
        <f t="shared" si="71"/>
        <v>-</v>
      </c>
      <c r="Z490" s="18" t="str">
        <f t="shared" si="72"/>
        <v>-</v>
      </c>
      <c r="AA490" s="18" t="str">
        <f t="shared" si="73"/>
        <v>-</v>
      </c>
      <c r="AB490" s="48" t="str">
        <f t="shared" si="74"/>
        <v>-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59"/>
      <c r="M491" s="60"/>
      <c r="N491" s="60"/>
      <c r="O491" s="60"/>
      <c r="P491" s="60"/>
      <c r="R491" s="17" t="str">
        <f t="shared" si="75"/>
        <v>inc</v>
      </c>
      <c r="S491" s="17" t="str">
        <f t="shared" si="76"/>
        <v>inc</v>
      </c>
      <c r="T491" s="17" t="str">
        <f t="shared" si="77"/>
        <v>inc</v>
      </c>
      <c r="U491" s="17" t="str">
        <f t="shared" si="78"/>
        <v>inc</v>
      </c>
      <c r="V491" s="17" t="str">
        <f t="shared" si="79"/>
        <v>inc</v>
      </c>
      <c r="X491" s="12" t="str">
        <f t="shared" si="70"/>
        <v>-</v>
      </c>
      <c r="Y491" s="12" t="str">
        <f t="shared" si="71"/>
        <v>-</v>
      </c>
      <c r="Z491" s="12" t="str">
        <f t="shared" si="72"/>
        <v>-</v>
      </c>
      <c r="AA491" s="12" t="str">
        <f t="shared" si="73"/>
        <v>-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59"/>
      <c r="M492" s="60"/>
      <c r="N492" s="60"/>
      <c r="O492" s="60"/>
      <c r="P492" s="60"/>
      <c r="R492" s="17" t="str">
        <f t="shared" si="75"/>
        <v>inc</v>
      </c>
      <c r="S492" s="17" t="str">
        <f t="shared" si="76"/>
        <v>inc</v>
      </c>
      <c r="T492" s="17" t="str">
        <f t="shared" si="77"/>
        <v>inc</v>
      </c>
      <c r="U492" s="17" t="str">
        <f t="shared" si="78"/>
        <v>inc</v>
      </c>
      <c r="V492" s="17" t="str">
        <f t="shared" si="79"/>
        <v>inc</v>
      </c>
      <c r="X492" s="12" t="str">
        <f t="shared" si="70"/>
        <v>-</v>
      </c>
      <c r="Y492" s="12" t="str">
        <f t="shared" si="71"/>
        <v>-</v>
      </c>
      <c r="Z492" s="12" t="str">
        <f t="shared" si="72"/>
        <v>-</v>
      </c>
      <c r="AA492" s="12" t="str">
        <f t="shared" si="73"/>
        <v>-</v>
      </c>
      <c r="AB492" s="48" t="str">
        <f t="shared" si="74"/>
        <v>-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59"/>
      <c r="M493" s="60"/>
      <c r="N493" s="60"/>
      <c r="O493" s="60"/>
      <c r="P493" s="60"/>
      <c r="R493" s="17" t="str">
        <f t="shared" si="75"/>
        <v>inc</v>
      </c>
      <c r="S493" s="17" t="str">
        <f t="shared" si="76"/>
        <v>inc</v>
      </c>
      <c r="T493" s="17" t="str">
        <f t="shared" si="77"/>
        <v>inc</v>
      </c>
      <c r="U493" s="17" t="str">
        <f t="shared" si="78"/>
        <v>inc</v>
      </c>
      <c r="V493" s="17" t="str">
        <f t="shared" si="79"/>
        <v>inc</v>
      </c>
      <c r="X493" s="12" t="str">
        <f t="shared" si="70"/>
        <v>-</v>
      </c>
      <c r="Y493" s="12" t="str">
        <f t="shared" si="71"/>
        <v>-</v>
      </c>
      <c r="Z493" s="12" t="str">
        <f t="shared" si="72"/>
        <v>-</v>
      </c>
      <c r="AA493" s="12" t="str">
        <f t="shared" si="73"/>
        <v>-</v>
      </c>
      <c r="AB493" s="48" t="str">
        <f t="shared" si="74"/>
        <v>-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59"/>
      <c r="M494" s="60"/>
      <c r="N494" s="60"/>
      <c r="O494" s="60"/>
      <c r="P494" s="60"/>
      <c r="R494" s="17" t="str">
        <f t="shared" si="75"/>
        <v>inc</v>
      </c>
      <c r="S494" s="17" t="str">
        <f t="shared" si="76"/>
        <v>inc</v>
      </c>
      <c r="T494" s="17" t="str">
        <f t="shared" si="77"/>
        <v>inc</v>
      </c>
      <c r="U494" s="17" t="str">
        <f t="shared" si="78"/>
        <v>inc</v>
      </c>
      <c r="V494" s="17" t="str">
        <f t="shared" si="79"/>
        <v>inc</v>
      </c>
      <c r="X494" s="12" t="str">
        <f t="shared" si="70"/>
        <v>-</v>
      </c>
      <c r="Y494" s="12" t="str">
        <f t="shared" si="71"/>
        <v>-</v>
      </c>
      <c r="Z494" s="12" t="str">
        <f t="shared" si="72"/>
        <v>-</v>
      </c>
      <c r="AA494" s="12" t="str">
        <f t="shared" si="73"/>
        <v>-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59"/>
      <c r="M495" s="60"/>
      <c r="N495" s="60"/>
      <c r="O495" s="60"/>
      <c r="P495" s="60"/>
      <c r="R495" s="17" t="str">
        <f t="shared" si="75"/>
        <v>inc</v>
      </c>
      <c r="S495" s="17" t="str">
        <f t="shared" si="76"/>
        <v>inc</v>
      </c>
      <c r="T495" s="17" t="str">
        <f t="shared" si="77"/>
        <v>inc</v>
      </c>
      <c r="U495" s="17" t="str">
        <f t="shared" si="78"/>
        <v>inc</v>
      </c>
      <c r="V495" s="17" t="str">
        <f t="shared" si="79"/>
        <v>inc</v>
      </c>
      <c r="X495" s="12" t="str">
        <f t="shared" si="70"/>
        <v>-</v>
      </c>
      <c r="Y495" s="12" t="str">
        <f t="shared" si="71"/>
        <v>-</v>
      </c>
      <c r="Z495" s="12" t="str">
        <f t="shared" si="72"/>
        <v>-</v>
      </c>
      <c r="AA495" s="12" t="str">
        <f t="shared" si="73"/>
        <v>-</v>
      </c>
      <c r="AB495" s="48" t="str">
        <f t="shared" si="74"/>
        <v>-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59"/>
      <c r="M496" s="60"/>
      <c r="N496" s="60"/>
      <c r="O496" s="60"/>
      <c r="P496" s="60"/>
      <c r="R496" s="17" t="str">
        <f t="shared" si="75"/>
        <v>inc</v>
      </c>
      <c r="S496" s="17" t="str">
        <f t="shared" si="76"/>
        <v>inc</v>
      </c>
      <c r="T496" s="17" t="str">
        <f t="shared" si="77"/>
        <v>inc</v>
      </c>
      <c r="U496" s="17" t="str">
        <f t="shared" si="78"/>
        <v>inc</v>
      </c>
      <c r="V496" s="17" t="str">
        <f t="shared" si="79"/>
        <v>inc</v>
      </c>
      <c r="X496" s="18" t="str">
        <f t="shared" si="70"/>
        <v>-</v>
      </c>
      <c r="Y496" s="18" t="str">
        <f t="shared" si="71"/>
        <v>-</v>
      </c>
      <c r="Z496" s="18" t="str">
        <f t="shared" si="72"/>
        <v>-</v>
      </c>
      <c r="AA496" s="18" t="str">
        <f t="shared" si="73"/>
        <v>-</v>
      </c>
      <c r="AB496" s="48" t="str">
        <f t="shared" si="74"/>
        <v>-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59"/>
      <c r="M497" s="60"/>
      <c r="N497" s="60"/>
      <c r="O497" s="60"/>
      <c r="P497" s="60"/>
      <c r="R497" s="17" t="str">
        <f t="shared" si="75"/>
        <v>inc</v>
      </c>
      <c r="S497" s="17" t="str">
        <f t="shared" si="76"/>
        <v>inc</v>
      </c>
      <c r="T497" s="17" t="str">
        <f t="shared" si="77"/>
        <v>inc</v>
      </c>
      <c r="U497" s="17" t="str">
        <f t="shared" si="78"/>
        <v>inc</v>
      </c>
      <c r="V497" s="17" t="str">
        <f t="shared" si="79"/>
        <v>inc</v>
      </c>
      <c r="X497" s="12" t="str">
        <f t="shared" si="70"/>
        <v>-</v>
      </c>
      <c r="Y497" s="12" t="str">
        <f t="shared" si="71"/>
        <v>-</v>
      </c>
      <c r="Z497" s="12" t="str">
        <f t="shared" si="72"/>
        <v>-</v>
      </c>
      <c r="AA497" s="12" t="str">
        <f t="shared" si="73"/>
        <v>-</v>
      </c>
      <c r="AB497" s="48" t="str">
        <f t="shared" si="74"/>
        <v>-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59"/>
      <c r="M498" s="60"/>
      <c r="N498" s="60"/>
      <c r="O498" s="60"/>
      <c r="P498" s="60"/>
      <c r="R498" s="17" t="str">
        <f t="shared" si="75"/>
        <v>inc</v>
      </c>
      <c r="S498" s="17" t="str">
        <f t="shared" si="76"/>
        <v>inc</v>
      </c>
      <c r="T498" s="17" t="str">
        <f t="shared" si="77"/>
        <v>inc</v>
      </c>
      <c r="U498" s="17" t="str">
        <f t="shared" si="78"/>
        <v>inc</v>
      </c>
      <c r="V498" s="17" t="str">
        <f t="shared" si="79"/>
        <v>inc</v>
      </c>
      <c r="X498" s="12" t="str">
        <f t="shared" si="70"/>
        <v>-</v>
      </c>
      <c r="Y498" s="12" t="str">
        <f t="shared" si="71"/>
        <v>-</v>
      </c>
      <c r="Z498" s="12" t="str">
        <f t="shared" si="72"/>
        <v>-</v>
      </c>
      <c r="AA498" s="12" t="str">
        <f t="shared" si="73"/>
        <v>-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59"/>
      <c r="M499" s="60"/>
      <c r="N499" s="60"/>
      <c r="O499" s="60"/>
      <c r="P499" s="60"/>
      <c r="R499" s="17" t="str">
        <f t="shared" si="75"/>
        <v>inc</v>
      </c>
      <c r="S499" s="17" t="str">
        <f t="shared" si="76"/>
        <v>inc</v>
      </c>
      <c r="T499" s="17" t="str">
        <f t="shared" si="77"/>
        <v>inc</v>
      </c>
      <c r="U499" s="17" t="str">
        <f t="shared" si="78"/>
        <v>inc</v>
      </c>
      <c r="V499" s="17" t="str">
        <f t="shared" si="79"/>
        <v>inc</v>
      </c>
      <c r="X499" s="12" t="str">
        <f t="shared" si="70"/>
        <v>-</v>
      </c>
      <c r="Y499" s="12" t="str">
        <f t="shared" si="71"/>
        <v>-</v>
      </c>
      <c r="Z499" s="12" t="str">
        <f t="shared" si="72"/>
        <v>-</v>
      </c>
      <c r="AA499" s="12" t="str">
        <f t="shared" si="73"/>
        <v>-</v>
      </c>
      <c r="AB499" s="48" t="str">
        <f t="shared" si="74"/>
        <v>-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59"/>
      <c r="M500" s="60"/>
      <c r="N500" s="60"/>
      <c r="O500" s="60"/>
      <c r="P500" s="60"/>
      <c r="R500" s="17" t="str">
        <f t="shared" si="75"/>
        <v>inc</v>
      </c>
      <c r="S500" s="17" t="str">
        <f t="shared" si="76"/>
        <v>inc</v>
      </c>
      <c r="T500" s="17" t="str">
        <f t="shared" si="77"/>
        <v>inc</v>
      </c>
      <c r="U500" s="17" t="str">
        <f t="shared" si="78"/>
        <v>inc</v>
      </c>
      <c r="V500" s="17" t="str">
        <f t="shared" si="79"/>
        <v>inc</v>
      </c>
      <c r="X500" s="12" t="str">
        <f t="shared" si="70"/>
        <v>-</v>
      </c>
      <c r="Y500" s="12" t="str">
        <f t="shared" si="71"/>
        <v>-</v>
      </c>
      <c r="Z500" s="12" t="str">
        <f t="shared" si="72"/>
        <v>-</v>
      </c>
      <c r="AA500" s="12" t="str">
        <f t="shared" si="73"/>
        <v>-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59"/>
      <c r="M501" s="60"/>
      <c r="N501" s="60"/>
      <c r="O501" s="60"/>
      <c r="P501" s="60"/>
      <c r="R501" s="17" t="str">
        <f t="shared" si="75"/>
        <v>inc</v>
      </c>
      <c r="S501" s="17" t="str">
        <f t="shared" si="76"/>
        <v>inc</v>
      </c>
      <c r="T501" s="17" t="str">
        <f t="shared" si="77"/>
        <v>inc</v>
      </c>
      <c r="U501" s="17" t="str">
        <f t="shared" si="78"/>
        <v>inc</v>
      </c>
      <c r="V501" s="17" t="str">
        <f t="shared" si="79"/>
        <v>inc</v>
      </c>
      <c r="X501" s="12" t="str">
        <f t="shared" si="70"/>
        <v>-</v>
      </c>
      <c r="Y501" s="12" t="str">
        <f t="shared" si="71"/>
        <v>-</v>
      </c>
      <c r="Z501" s="12" t="str">
        <f t="shared" si="72"/>
        <v>-</v>
      </c>
      <c r="AA501" s="12" t="str">
        <f t="shared" si="73"/>
        <v>-</v>
      </c>
      <c r="AB501" s="48" t="str">
        <f t="shared" si="74"/>
        <v>-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59"/>
      <c r="M502" s="60"/>
      <c r="N502" s="60"/>
      <c r="O502" s="60"/>
      <c r="P502" s="60"/>
      <c r="R502" s="17" t="str">
        <f t="shared" si="75"/>
        <v>inc</v>
      </c>
      <c r="S502" s="17" t="str">
        <f t="shared" si="76"/>
        <v>inc</v>
      </c>
      <c r="T502" s="17" t="str">
        <f t="shared" si="77"/>
        <v>inc</v>
      </c>
      <c r="U502" s="17" t="str">
        <f t="shared" si="78"/>
        <v>inc</v>
      </c>
      <c r="V502" s="17" t="str">
        <f t="shared" si="79"/>
        <v>inc</v>
      </c>
      <c r="X502" s="12" t="str">
        <f t="shared" si="70"/>
        <v>-</v>
      </c>
      <c r="Y502" s="12" t="str">
        <f t="shared" si="71"/>
        <v>-</v>
      </c>
      <c r="Z502" s="12" t="str">
        <f t="shared" si="72"/>
        <v>-</v>
      </c>
      <c r="AA502" s="12" t="str">
        <f t="shared" si="73"/>
        <v>-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59"/>
      <c r="M503" s="60"/>
      <c r="N503" s="60"/>
      <c r="O503" s="60"/>
      <c r="P503" s="60"/>
      <c r="R503" s="17" t="str">
        <f t="shared" si="75"/>
        <v>inc</v>
      </c>
      <c r="S503" s="17" t="str">
        <f t="shared" si="76"/>
        <v>inc</v>
      </c>
      <c r="T503" s="17" t="str">
        <f t="shared" si="77"/>
        <v>inc</v>
      </c>
      <c r="U503" s="17" t="str">
        <f t="shared" si="78"/>
        <v>inc</v>
      </c>
      <c r="V503" s="17" t="str">
        <f t="shared" si="79"/>
        <v>inc</v>
      </c>
      <c r="X503" s="12" t="str">
        <f t="shared" si="70"/>
        <v>-</v>
      </c>
      <c r="Y503" s="12" t="str">
        <f t="shared" si="71"/>
        <v>-</v>
      </c>
      <c r="Z503" s="12" t="str">
        <f t="shared" si="72"/>
        <v>-</v>
      </c>
      <c r="AA503" s="12" t="str">
        <f t="shared" si="73"/>
        <v>-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59"/>
      <c r="M504" s="60"/>
      <c r="N504" s="60"/>
      <c r="O504" s="60"/>
      <c r="P504" s="60"/>
      <c r="R504" s="17" t="str">
        <f t="shared" si="75"/>
        <v>inc</v>
      </c>
      <c r="S504" s="17" t="str">
        <f t="shared" si="76"/>
        <v>inc</v>
      </c>
      <c r="T504" s="17" t="str">
        <f t="shared" si="77"/>
        <v>inc</v>
      </c>
      <c r="U504" s="17" t="str">
        <f t="shared" si="78"/>
        <v>inc</v>
      </c>
      <c r="V504" s="17" t="str">
        <f t="shared" si="79"/>
        <v>inc</v>
      </c>
      <c r="X504" s="18" t="str">
        <f t="shared" si="70"/>
        <v>-</v>
      </c>
      <c r="Y504" s="18" t="str">
        <f t="shared" si="71"/>
        <v>-</v>
      </c>
      <c r="Z504" s="18" t="str">
        <f t="shared" si="72"/>
        <v>-</v>
      </c>
      <c r="AA504" s="18" t="str">
        <f t="shared" si="73"/>
        <v>-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59"/>
      <c r="M505" s="60"/>
      <c r="N505" s="60"/>
      <c r="O505" s="60"/>
      <c r="P505" s="60"/>
      <c r="R505" s="17" t="str">
        <f t="shared" si="75"/>
        <v>inc</v>
      </c>
      <c r="S505" s="17" t="str">
        <f t="shared" si="76"/>
        <v>inc</v>
      </c>
      <c r="T505" s="17" t="str">
        <f t="shared" si="77"/>
        <v>inc</v>
      </c>
      <c r="U505" s="17" t="str">
        <f t="shared" si="78"/>
        <v>inc</v>
      </c>
      <c r="V505" s="17" t="str">
        <f t="shared" si="79"/>
        <v>inc</v>
      </c>
      <c r="X505" s="18" t="str">
        <f t="shared" si="70"/>
        <v>-</v>
      </c>
      <c r="Y505" s="18" t="str">
        <f t="shared" si="71"/>
        <v>-</v>
      </c>
      <c r="Z505" s="18" t="str">
        <f t="shared" si="72"/>
        <v>-</v>
      </c>
      <c r="AA505" s="18" t="str">
        <f t="shared" si="73"/>
        <v>-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59"/>
      <c r="M506" s="60"/>
      <c r="N506" s="60"/>
      <c r="O506" s="60"/>
      <c r="P506" s="60"/>
      <c r="R506" s="17" t="str">
        <f t="shared" si="75"/>
        <v>inc</v>
      </c>
      <c r="S506" s="17" t="str">
        <f t="shared" si="76"/>
        <v>inc</v>
      </c>
      <c r="T506" s="17" t="str">
        <f t="shared" si="77"/>
        <v>inc</v>
      </c>
      <c r="U506" s="17" t="str">
        <f t="shared" si="78"/>
        <v>inc</v>
      </c>
      <c r="V506" s="17" t="str">
        <f t="shared" si="79"/>
        <v>inc</v>
      </c>
      <c r="X506" s="12" t="str">
        <f t="shared" si="70"/>
        <v>-</v>
      </c>
      <c r="Y506" s="12" t="str">
        <f t="shared" si="71"/>
        <v>-</v>
      </c>
      <c r="Z506" s="12" t="str">
        <f t="shared" si="72"/>
        <v>-</v>
      </c>
      <c r="AA506" s="12" t="str">
        <f t="shared" si="73"/>
        <v>-</v>
      </c>
      <c r="AB506" s="48" t="str">
        <f t="shared" si="74"/>
        <v>-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59"/>
      <c r="M507" s="60"/>
      <c r="N507" s="60"/>
      <c r="O507" s="60"/>
      <c r="P507" s="60"/>
      <c r="R507" s="17" t="str">
        <f t="shared" si="75"/>
        <v>inc</v>
      </c>
      <c r="S507" s="17" t="str">
        <f t="shared" si="76"/>
        <v>inc</v>
      </c>
      <c r="T507" s="17" t="str">
        <f t="shared" si="77"/>
        <v>inc</v>
      </c>
      <c r="U507" s="17" t="str">
        <f t="shared" si="78"/>
        <v>inc</v>
      </c>
      <c r="V507" s="17" t="str">
        <f t="shared" si="79"/>
        <v>inc</v>
      </c>
      <c r="X507" s="18" t="str">
        <f t="shared" si="70"/>
        <v>-</v>
      </c>
      <c r="Y507" s="18" t="str">
        <f t="shared" si="71"/>
        <v>-</v>
      </c>
      <c r="Z507" s="18" t="str">
        <f t="shared" si="72"/>
        <v>-</v>
      </c>
      <c r="AA507" s="18" t="str">
        <f t="shared" si="73"/>
        <v>-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59"/>
      <c r="M508" s="60"/>
      <c r="N508" s="60"/>
      <c r="O508" s="60"/>
      <c r="P508" s="60"/>
      <c r="R508" s="17" t="str">
        <f t="shared" si="75"/>
        <v>inc</v>
      </c>
      <c r="S508" s="17" t="str">
        <f t="shared" si="76"/>
        <v>inc</v>
      </c>
      <c r="T508" s="17" t="str">
        <f t="shared" si="77"/>
        <v>inc</v>
      </c>
      <c r="U508" s="17" t="str">
        <f t="shared" si="78"/>
        <v>inc</v>
      </c>
      <c r="V508" s="17" t="str">
        <f t="shared" si="79"/>
        <v>inc</v>
      </c>
      <c r="X508" s="12" t="str">
        <f t="shared" si="70"/>
        <v>-</v>
      </c>
      <c r="Y508" s="12" t="str">
        <f t="shared" si="71"/>
        <v>-</v>
      </c>
      <c r="Z508" s="12" t="str">
        <f t="shared" si="72"/>
        <v>-</v>
      </c>
      <c r="AA508" s="12" t="str">
        <f t="shared" si="73"/>
        <v>-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59"/>
      <c r="M509" s="60"/>
      <c r="N509" s="60"/>
      <c r="O509" s="60"/>
      <c r="P509" s="60"/>
      <c r="R509" s="17" t="str">
        <f t="shared" si="75"/>
        <v>inc</v>
      </c>
      <c r="S509" s="17" t="str">
        <f t="shared" si="76"/>
        <v>inc</v>
      </c>
      <c r="T509" s="17" t="str">
        <f t="shared" si="77"/>
        <v>inc</v>
      </c>
      <c r="U509" s="17" t="str">
        <f t="shared" si="78"/>
        <v>inc</v>
      </c>
      <c r="V509" s="17" t="str">
        <f t="shared" si="79"/>
        <v>inc</v>
      </c>
      <c r="X509" s="12" t="str">
        <f t="shared" si="70"/>
        <v>-</v>
      </c>
      <c r="Y509" s="12" t="str">
        <f t="shared" si="71"/>
        <v>-</v>
      </c>
      <c r="Z509" s="12" t="str">
        <f t="shared" si="72"/>
        <v>-</v>
      </c>
      <c r="AA509" s="12" t="str">
        <f t="shared" si="73"/>
        <v>-</v>
      </c>
      <c r="AB509" s="48" t="str">
        <f t="shared" si="74"/>
        <v>-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59"/>
      <c r="M510" s="60"/>
      <c r="N510" s="60"/>
      <c r="O510" s="60"/>
      <c r="P510" s="60"/>
      <c r="R510" s="17" t="str">
        <f t="shared" si="75"/>
        <v>inc</v>
      </c>
      <c r="S510" s="17" t="str">
        <f t="shared" si="76"/>
        <v>inc</v>
      </c>
      <c r="T510" s="17" t="str">
        <f t="shared" si="77"/>
        <v>inc</v>
      </c>
      <c r="U510" s="17" t="str">
        <f t="shared" si="78"/>
        <v>inc</v>
      </c>
      <c r="V510" s="17" t="str">
        <f t="shared" si="79"/>
        <v>inc</v>
      </c>
      <c r="X510" s="12" t="str">
        <f t="shared" si="70"/>
        <v>-</v>
      </c>
      <c r="Y510" s="12" t="str">
        <f t="shared" si="71"/>
        <v>-</v>
      </c>
      <c r="Z510" s="12" t="str">
        <f t="shared" si="72"/>
        <v>-</v>
      </c>
      <c r="AA510" s="12" t="str">
        <f t="shared" si="73"/>
        <v>-</v>
      </c>
      <c r="AB510" s="48" t="str">
        <f t="shared" si="74"/>
        <v>-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59"/>
      <c r="M511" s="60"/>
      <c r="N511" s="60"/>
      <c r="O511" s="60"/>
      <c r="P511" s="60"/>
      <c r="R511" s="17" t="str">
        <f t="shared" si="75"/>
        <v>inc</v>
      </c>
      <c r="S511" s="17" t="str">
        <f t="shared" si="76"/>
        <v>inc</v>
      </c>
      <c r="T511" s="17" t="str">
        <f t="shared" si="77"/>
        <v>inc</v>
      </c>
      <c r="U511" s="17" t="str">
        <f t="shared" si="78"/>
        <v>inc</v>
      </c>
      <c r="V511" s="17" t="str">
        <f t="shared" si="79"/>
        <v>inc</v>
      </c>
      <c r="X511" s="12" t="str">
        <f t="shared" si="70"/>
        <v>-</v>
      </c>
      <c r="Y511" s="12" t="str">
        <f t="shared" si="71"/>
        <v>-</v>
      </c>
      <c r="Z511" s="12" t="str">
        <f t="shared" si="72"/>
        <v>-</v>
      </c>
      <c r="AA511" s="12" t="str">
        <f t="shared" si="73"/>
        <v>-</v>
      </c>
      <c r="AB511" s="48" t="str">
        <f t="shared" si="74"/>
        <v>-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59"/>
      <c r="M512" s="60"/>
      <c r="N512" s="60"/>
      <c r="O512" s="60"/>
      <c r="P512" s="60"/>
      <c r="R512" s="17" t="str">
        <f t="shared" si="75"/>
        <v>inc</v>
      </c>
      <c r="S512" s="17" t="str">
        <f t="shared" si="76"/>
        <v>inc</v>
      </c>
      <c r="T512" s="17" t="str">
        <f t="shared" si="77"/>
        <v>inc</v>
      </c>
      <c r="U512" s="17" t="str">
        <f t="shared" si="78"/>
        <v>inc</v>
      </c>
      <c r="V512" s="17" t="str">
        <f t="shared" si="79"/>
        <v>inc</v>
      </c>
      <c r="X512" s="12" t="str">
        <f t="shared" si="70"/>
        <v>-</v>
      </c>
      <c r="Y512" s="12" t="str">
        <f t="shared" si="71"/>
        <v>-</v>
      </c>
      <c r="Z512" s="12" t="str">
        <f t="shared" si="72"/>
        <v>-</v>
      </c>
      <c r="AA512" s="12" t="str">
        <f t="shared" si="73"/>
        <v>-</v>
      </c>
      <c r="AB512" s="48" t="str">
        <f t="shared" si="74"/>
        <v>-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59"/>
      <c r="M513" s="60"/>
      <c r="N513" s="60"/>
      <c r="O513" s="60"/>
      <c r="P513" s="60"/>
      <c r="R513" s="17" t="str">
        <f t="shared" si="75"/>
        <v>inc</v>
      </c>
      <c r="S513" s="17" t="str">
        <f t="shared" si="76"/>
        <v>inc</v>
      </c>
      <c r="T513" s="17" t="str">
        <f t="shared" si="77"/>
        <v>inc</v>
      </c>
      <c r="U513" s="17" t="str">
        <f t="shared" si="78"/>
        <v>inc</v>
      </c>
      <c r="V513" s="17" t="str">
        <f t="shared" si="79"/>
        <v>inc</v>
      </c>
      <c r="X513" s="12" t="str">
        <f t="shared" si="70"/>
        <v>-</v>
      </c>
      <c r="Y513" s="12" t="str">
        <f t="shared" si="71"/>
        <v>-</v>
      </c>
      <c r="Z513" s="12" t="str">
        <f t="shared" si="72"/>
        <v>-</v>
      </c>
      <c r="AA513" s="12" t="str">
        <f t="shared" si="73"/>
        <v>-</v>
      </c>
      <c r="AB513" s="48" t="str">
        <f t="shared" si="74"/>
        <v>-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59"/>
      <c r="M514" s="60"/>
      <c r="N514" s="60"/>
      <c r="O514" s="60"/>
      <c r="P514" s="60"/>
      <c r="R514" s="17" t="str">
        <f t="shared" si="75"/>
        <v>inc</v>
      </c>
      <c r="S514" s="17" t="str">
        <f t="shared" si="76"/>
        <v>inc</v>
      </c>
      <c r="T514" s="17" t="str">
        <f t="shared" si="77"/>
        <v>inc</v>
      </c>
      <c r="U514" s="17" t="str">
        <f t="shared" si="78"/>
        <v>inc</v>
      </c>
      <c r="V514" s="17" t="str">
        <f t="shared" si="79"/>
        <v>inc</v>
      </c>
      <c r="X514" s="12" t="str">
        <f t="shared" si="70"/>
        <v>-</v>
      </c>
      <c r="Y514" s="12" t="str">
        <f t="shared" si="71"/>
        <v>-</v>
      </c>
      <c r="Z514" s="12" t="str">
        <f t="shared" si="72"/>
        <v>-</v>
      </c>
      <c r="AA514" s="12" t="str">
        <f t="shared" si="73"/>
        <v>-</v>
      </c>
      <c r="AB514" s="48" t="str">
        <f t="shared" si="74"/>
        <v>-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59"/>
      <c r="M515" s="60"/>
      <c r="N515" s="60"/>
      <c r="O515" s="60"/>
      <c r="P515" s="60"/>
      <c r="R515" s="17" t="str">
        <f t="shared" si="75"/>
        <v>inc</v>
      </c>
      <c r="S515" s="17" t="str">
        <f t="shared" si="76"/>
        <v>inc</v>
      </c>
      <c r="T515" s="17" t="str">
        <f t="shared" si="77"/>
        <v>inc</v>
      </c>
      <c r="U515" s="17" t="str">
        <f t="shared" si="78"/>
        <v>inc</v>
      </c>
      <c r="V515" s="17" t="str">
        <f t="shared" si="79"/>
        <v>inc</v>
      </c>
      <c r="X515" s="12" t="str">
        <f t="shared" ref="X515:X578" si="80">IFERROR(R515/F515,"-")</f>
        <v>-</v>
      </c>
      <c r="Y515" s="12" t="str">
        <f t="shared" ref="Y515:Y578" si="81">IFERROR(S515/G515,"-")</f>
        <v>-</v>
      </c>
      <c r="Z515" s="12" t="str">
        <f t="shared" ref="Z515:Z578" si="82">IFERROR(T515/H515,"-")</f>
        <v>-</v>
      </c>
      <c r="AA515" s="12" t="str">
        <f t="shared" ref="AA515:AA578" si="83">IFERROR(U515/I515,"-")</f>
        <v>-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59"/>
      <c r="M516" s="60"/>
      <c r="N516" s="60"/>
      <c r="O516" s="60"/>
      <c r="P516" s="60"/>
      <c r="R516" s="17" t="str">
        <f t="shared" ref="R516:R579" si="85">IF(ISBLANK(L516),"inc",L516-F516)</f>
        <v>inc</v>
      </c>
      <c r="S516" s="17" t="str">
        <f t="shared" ref="S516:S579" si="86">IF(ISBLANK(M516),"inc",M516-G516)</f>
        <v>inc</v>
      </c>
      <c r="T516" s="17" t="str">
        <f t="shared" ref="T516:T579" si="87">IF(ISBLANK(N516),"inc",N516-H516)</f>
        <v>inc</v>
      </c>
      <c r="U516" s="17" t="str">
        <f t="shared" ref="U516:U579" si="88">IF(ISBLANK(O516),"inc",O516-I516)</f>
        <v>inc</v>
      </c>
      <c r="V516" s="17" t="str">
        <f t="shared" ref="V516:V579" si="89">IF(ISBLANK(P516),"inc",P516-J516)</f>
        <v>inc</v>
      </c>
      <c r="X516" s="12" t="str">
        <f t="shared" si="80"/>
        <v>-</v>
      </c>
      <c r="Y516" s="12" t="str">
        <f t="shared" si="81"/>
        <v>-</v>
      </c>
      <c r="Z516" s="12" t="str">
        <f t="shared" si="82"/>
        <v>-</v>
      </c>
      <c r="AA516" s="12" t="str">
        <f t="shared" si="83"/>
        <v>-</v>
      </c>
      <c r="AB516" s="48" t="str">
        <f t="shared" si="84"/>
        <v>-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59"/>
      <c r="M517" s="60"/>
      <c r="N517" s="60"/>
      <c r="O517" s="60"/>
      <c r="P517" s="60"/>
      <c r="R517" s="17" t="str">
        <f t="shared" si="85"/>
        <v>inc</v>
      </c>
      <c r="S517" s="17" t="str">
        <f t="shared" si="86"/>
        <v>inc</v>
      </c>
      <c r="T517" s="17" t="str">
        <f t="shared" si="87"/>
        <v>inc</v>
      </c>
      <c r="U517" s="17" t="str">
        <f t="shared" si="88"/>
        <v>inc</v>
      </c>
      <c r="V517" s="17" t="str">
        <f t="shared" si="89"/>
        <v>inc</v>
      </c>
      <c r="X517" s="12" t="str">
        <f t="shared" si="80"/>
        <v>-</v>
      </c>
      <c r="Y517" s="12" t="str">
        <f t="shared" si="81"/>
        <v>-</v>
      </c>
      <c r="Z517" s="12" t="str">
        <f t="shared" si="82"/>
        <v>-</v>
      </c>
      <c r="AA517" s="12" t="str">
        <f t="shared" si="83"/>
        <v>-</v>
      </c>
      <c r="AB517" s="48" t="str">
        <f t="shared" si="84"/>
        <v>-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59"/>
      <c r="M518" s="60"/>
      <c r="N518" s="60"/>
      <c r="O518" s="60"/>
      <c r="P518" s="60"/>
      <c r="R518" s="17" t="str">
        <f t="shared" si="85"/>
        <v>inc</v>
      </c>
      <c r="S518" s="17" t="str">
        <f t="shared" si="86"/>
        <v>inc</v>
      </c>
      <c r="T518" s="17" t="str">
        <f t="shared" si="87"/>
        <v>inc</v>
      </c>
      <c r="U518" s="17" t="str">
        <f t="shared" si="88"/>
        <v>inc</v>
      </c>
      <c r="V518" s="17" t="str">
        <f t="shared" si="89"/>
        <v>inc</v>
      </c>
      <c r="X518" s="12" t="str">
        <f t="shared" si="80"/>
        <v>-</v>
      </c>
      <c r="Y518" s="12" t="str">
        <f t="shared" si="81"/>
        <v>-</v>
      </c>
      <c r="Z518" s="12" t="str">
        <f t="shared" si="82"/>
        <v>-</v>
      </c>
      <c r="AA518" s="12" t="str">
        <f t="shared" si="83"/>
        <v>-</v>
      </c>
      <c r="AB518" s="48" t="str">
        <f t="shared" si="84"/>
        <v>-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59"/>
      <c r="M519" s="60"/>
      <c r="N519" s="60"/>
      <c r="O519" s="60"/>
      <c r="P519" s="60"/>
      <c r="R519" s="17" t="str">
        <f t="shared" si="85"/>
        <v>inc</v>
      </c>
      <c r="S519" s="17" t="str">
        <f t="shared" si="86"/>
        <v>inc</v>
      </c>
      <c r="T519" s="17" t="str">
        <f t="shared" si="87"/>
        <v>inc</v>
      </c>
      <c r="U519" s="17" t="str">
        <f t="shared" si="88"/>
        <v>inc</v>
      </c>
      <c r="V519" s="17" t="str">
        <f t="shared" si="89"/>
        <v>inc</v>
      </c>
      <c r="X519" s="12" t="str">
        <f t="shared" si="80"/>
        <v>-</v>
      </c>
      <c r="Y519" s="12" t="str">
        <f t="shared" si="81"/>
        <v>-</v>
      </c>
      <c r="Z519" s="12" t="str">
        <f t="shared" si="82"/>
        <v>-</v>
      </c>
      <c r="AA519" s="12" t="str">
        <f t="shared" si="83"/>
        <v>-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59"/>
      <c r="M520" s="60"/>
      <c r="N520" s="60"/>
      <c r="O520" s="60"/>
      <c r="P520" s="60"/>
      <c r="R520" s="17" t="str">
        <f t="shared" si="85"/>
        <v>inc</v>
      </c>
      <c r="S520" s="17" t="str">
        <f t="shared" si="86"/>
        <v>inc</v>
      </c>
      <c r="T520" s="17" t="str">
        <f t="shared" si="87"/>
        <v>inc</v>
      </c>
      <c r="U520" s="17" t="str">
        <f t="shared" si="88"/>
        <v>inc</v>
      </c>
      <c r="V520" s="17" t="str">
        <f t="shared" si="89"/>
        <v>inc</v>
      </c>
      <c r="X520" s="12" t="str">
        <f t="shared" si="80"/>
        <v>-</v>
      </c>
      <c r="Y520" s="12" t="str">
        <f t="shared" si="81"/>
        <v>-</v>
      </c>
      <c r="Z520" s="12" t="str">
        <f t="shared" si="82"/>
        <v>-</v>
      </c>
      <c r="AA520" s="12" t="str">
        <f t="shared" si="83"/>
        <v>-</v>
      </c>
      <c r="AB520" s="48" t="str">
        <f t="shared" si="84"/>
        <v>-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59"/>
      <c r="M521" s="60"/>
      <c r="N521" s="60"/>
      <c r="O521" s="60"/>
      <c r="P521" s="60"/>
      <c r="R521" s="17" t="str">
        <f t="shared" si="85"/>
        <v>inc</v>
      </c>
      <c r="S521" s="17" t="str">
        <f t="shared" si="86"/>
        <v>inc</v>
      </c>
      <c r="T521" s="17" t="str">
        <f t="shared" si="87"/>
        <v>inc</v>
      </c>
      <c r="U521" s="17" t="str">
        <f t="shared" si="88"/>
        <v>inc</v>
      </c>
      <c r="V521" s="17" t="str">
        <f t="shared" si="89"/>
        <v>inc</v>
      </c>
      <c r="X521" s="12" t="str">
        <f t="shared" si="80"/>
        <v>-</v>
      </c>
      <c r="Y521" s="12" t="str">
        <f t="shared" si="81"/>
        <v>-</v>
      </c>
      <c r="Z521" s="12" t="str">
        <f t="shared" si="82"/>
        <v>-</v>
      </c>
      <c r="AA521" s="12" t="str">
        <f t="shared" si="83"/>
        <v>-</v>
      </c>
      <c r="AB521" s="48" t="str">
        <f t="shared" si="84"/>
        <v>-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59"/>
      <c r="M522" s="60"/>
      <c r="N522" s="60"/>
      <c r="O522" s="60"/>
      <c r="P522" s="60"/>
      <c r="R522" s="17" t="str">
        <f t="shared" si="85"/>
        <v>inc</v>
      </c>
      <c r="S522" s="17" t="str">
        <f t="shared" si="86"/>
        <v>inc</v>
      </c>
      <c r="T522" s="17" t="str">
        <f t="shared" si="87"/>
        <v>inc</v>
      </c>
      <c r="U522" s="17" t="str">
        <f t="shared" si="88"/>
        <v>inc</v>
      </c>
      <c r="V522" s="17" t="str">
        <f t="shared" si="89"/>
        <v>inc</v>
      </c>
      <c r="X522" s="12" t="str">
        <f t="shared" si="80"/>
        <v>-</v>
      </c>
      <c r="Y522" s="12" t="str">
        <f t="shared" si="81"/>
        <v>-</v>
      </c>
      <c r="Z522" s="12" t="str">
        <f t="shared" si="82"/>
        <v>-</v>
      </c>
      <c r="AA522" s="12" t="str">
        <f t="shared" si="83"/>
        <v>-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59"/>
      <c r="M523" s="60"/>
      <c r="N523" s="60"/>
      <c r="O523" s="60"/>
      <c r="P523" s="60"/>
      <c r="R523" s="17" t="str">
        <f t="shared" si="85"/>
        <v>inc</v>
      </c>
      <c r="S523" s="17" t="str">
        <f t="shared" si="86"/>
        <v>inc</v>
      </c>
      <c r="T523" s="17" t="str">
        <f t="shared" si="87"/>
        <v>inc</v>
      </c>
      <c r="U523" s="17" t="str">
        <f t="shared" si="88"/>
        <v>inc</v>
      </c>
      <c r="V523" s="17" t="str">
        <f t="shared" si="89"/>
        <v>inc</v>
      </c>
      <c r="X523" s="12" t="str">
        <f t="shared" si="80"/>
        <v>-</v>
      </c>
      <c r="Y523" s="12" t="str">
        <f t="shared" si="81"/>
        <v>-</v>
      </c>
      <c r="Z523" s="12" t="str">
        <f t="shared" si="82"/>
        <v>-</v>
      </c>
      <c r="AA523" s="12" t="str">
        <f t="shared" si="83"/>
        <v>-</v>
      </c>
      <c r="AB523" s="48" t="str">
        <f t="shared" si="84"/>
        <v>-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59"/>
      <c r="M524" s="60"/>
      <c r="N524" s="60"/>
      <c r="O524" s="60"/>
      <c r="P524" s="60"/>
      <c r="R524" s="17" t="str">
        <f t="shared" si="85"/>
        <v>inc</v>
      </c>
      <c r="S524" s="17" t="str">
        <f t="shared" si="86"/>
        <v>inc</v>
      </c>
      <c r="T524" s="17" t="str">
        <f t="shared" si="87"/>
        <v>inc</v>
      </c>
      <c r="U524" s="17" t="str">
        <f t="shared" si="88"/>
        <v>inc</v>
      </c>
      <c r="V524" s="17" t="str">
        <f t="shared" si="89"/>
        <v>inc</v>
      </c>
      <c r="X524" s="12" t="str">
        <f t="shared" si="80"/>
        <v>-</v>
      </c>
      <c r="Y524" s="12" t="str">
        <f t="shared" si="81"/>
        <v>-</v>
      </c>
      <c r="Z524" s="12" t="str">
        <f t="shared" si="82"/>
        <v>-</v>
      </c>
      <c r="AA524" s="12" t="str">
        <f t="shared" si="83"/>
        <v>-</v>
      </c>
      <c r="AB524" s="48" t="str">
        <f t="shared" si="84"/>
        <v>-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59"/>
      <c r="M525" s="60"/>
      <c r="N525" s="60"/>
      <c r="O525" s="60"/>
      <c r="P525" s="60"/>
      <c r="R525" s="17" t="str">
        <f t="shared" si="85"/>
        <v>inc</v>
      </c>
      <c r="S525" s="17" t="str">
        <f t="shared" si="86"/>
        <v>inc</v>
      </c>
      <c r="T525" s="17" t="str">
        <f t="shared" si="87"/>
        <v>inc</v>
      </c>
      <c r="U525" s="17" t="str">
        <f t="shared" si="88"/>
        <v>inc</v>
      </c>
      <c r="V525" s="17" t="str">
        <f t="shared" si="89"/>
        <v>inc</v>
      </c>
      <c r="X525" s="12" t="str">
        <f t="shared" si="80"/>
        <v>-</v>
      </c>
      <c r="Y525" s="12" t="str">
        <f t="shared" si="81"/>
        <v>-</v>
      </c>
      <c r="Z525" s="12" t="str">
        <f t="shared" si="82"/>
        <v>-</v>
      </c>
      <c r="AA525" s="12" t="str">
        <f t="shared" si="83"/>
        <v>-</v>
      </c>
      <c r="AB525" s="48" t="str">
        <f t="shared" si="84"/>
        <v>-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59"/>
      <c r="M526" s="60"/>
      <c r="N526" s="60"/>
      <c r="O526" s="60"/>
      <c r="P526" s="60"/>
      <c r="R526" s="17" t="str">
        <f t="shared" si="85"/>
        <v>inc</v>
      </c>
      <c r="S526" s="17" t="str">
        <f t="shared" si="86"/>
        <v>inc</v>
      </c>
      <c r="T526" s="17" t="str">
        <f t="shared" si="87"/>
        <v>inc</v>
      </c>
      <c r="U526" s="17" t="str">
        <f t="shared" si="88"/>
        <v>inc</v>
      </c>
      <c r="V526" s="17" t="str">
        <f t="shared" si="89"/>
        <v>inc</v>
      </c>
      <c r="X526" s="12" t="str">
        <f t="shared" si="80"/>
        <v>-</v>
      </c>
      <c r="Y526" s="12" t="str">
        <f t="shared" si="81"/>
        <v>-</v>
      </c>
      <c r="Z526" s="12" t="str">
        <f t="shared" si="82"/>
        <v>-</v>
      </c>
      <c r="AA526" s="12" t="str">
        <f t="shared" si="83"/>
        <v>-</v>
      </c>
      <c r="AB526" s="48" t="str">
        <f t="shared" si="84"/>
        <v>-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59"/>
      <c r="M527" s="60"/>
      <c r="N527" s="60"/>
      <c r="O527" s="60"/>
      <c r="P527" s="60"/>
      <c r="R527" s="17" t="str">
        <f t="shared" si="85"/>
        <v>inc</v>
      </c>
      <c r="S527" s="17" t="str">
        <f t="shared" si="86"/>
        <v>inc</v>
      </c>
      <c r="T527" s="17" t="str">
        <f t="shared" si="87"/>
        <v>inc</v>
      </c>
      <c r="U527" s="17" t="str">
        <f t="shared" si="88"/>
        <v>inc</v>
      </c>
      <c r="V527" s="17" t="str">
        <f t="shared" si="89"/>
        <v>inc</v>
      </c>
      <c r="X527" s="12" t="str">
        <f t="shared" si="80"/>
        <v>-</v>
      </c>
      <c r="Y527" s="12" t="str">
        <f t="shared" si="81"/>
        <v>-</v>
      </c>
      <c r="Z527" s="12" t="str">
        <f t="shared" si="82"/>
        <v>-</v>
      </c>
      <c r="AA527" s="12" t="str">
        <f t="shared" si="83"/>
        <v>-</v>
      </c>
      <c r="AB527" s="48" t="str">
        <f t="shared" si="84"/>
        <v>-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59"/>
      <c r="M528" s="60"/>
      <c r="N528" s="60"/>
      <c r="O528" s="60"/>
      <c r="P528" s="60"/>
      <c r="R528" s="17" t="str">
        <f t="shared" si="85"/>
        <v>inc</v>
      </c>
      <c r="S528" s="17" t="str">
        <f t="shared" si="86"/>
        <v>inc</v>
      </c>
      <c r="T528" s="17" t="str">
        <f t="shared" si="87"/>
        <v>inc</v>
      </c>
      <c r="U528" s="17" t="str">
        <f t="shared" si="88"/>
        <v>inc</v>
      </c>
      <c r="V528" s="17" t="str">
        <f t="shared" si="89"/>
        <v>inc</v>
      </c>
      <c r="X528" s="12" t="str">
        <f t="shared" si="80"/>
        <v>-</v>
      </c>
      <c r="Y528" s="12" t="str">
        <f t="shared" si="81"/>
        <v>-</v>
      </c>
      <c r="Z528" s="12" t="str">
        <f t="shared" si="82"/>
        <v>-</v>
      </c>
      <c r="AA528" s="12" t="str">
        <f t="shared" si="83"/>
        <v>-</v>
      </c>
      <c r="AB528" s="48" t="str">
        <f t="shared" si="84"/>
        <v>-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59"/>
      <c r="M529" s="60"/>
      <c r="N529" s="60"/>
      <c r="O529" s="60"/>
      <c r="P529" s="60"/>
      <c r="R529" s="17" t="str">
        <f t="shared" si="85"/>
        <v>inc</v>
      </c>
      <c r="S529" s="17" t="str">
        <f t="shared" si="86"/>
        <v>inc</v>
      </c>
      <c r="T529" s="17" t="str">
        <f t="shared" si="87"/>
        <v>inc</v>
      </c>
      <c r="U529" s="17" t="str">
        <f t="shared" si="88"/>
        <v>inc</v>
      </c>
      <c r="V529" s="17" t="str">
        <f t="shared" si="89"/>
        <v>inc</v>
      </c>
      <c r="X529" s="12" t="str">
        <f t="shared" si="80"/>
        <v>-</v>
      </c>
      <c r="Y529" s="12" t="str">
        <f t="shared" si="81"/>
        <v>-</v>
      </c>
      <c r="Z529" s="12" t="str">
        <f t="shared" si="82"/>
        <v>-</v>
      </c>
      <c r="AA529" s="12" t="str">
        <f t="shared" si="83"/>
        <v>-</v>
      </c>
      <c r="AB529" s="48" t="str">
        <f t="shared" si="84"/>
        <v>-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59"/>
      <c r="M530" s="60"/>
      <c r="N530" s="60"/>
      <c r="O530" s="60"/>
      <c r="P530" s="60"/>
      <c r="R530" s="17" t="str">
        <f t="shared" si="85"/>
        <v>inc</v>
      </c>
      <c r="S530" s="17" t="str">
        <f t="shared" si="86"/>
        <v>inc</v>
      </c>
      <c r="T530" s="17" t="str">
        <f t="shared" si="87"/>
        <v>inc</v>
      </c>
      <c r="U530" s="17" t="str">
        <f t="shared" si="88"/>
        <v>inc</v>
      </c>
      <c r="V530" s="17" t="str">
        <f t="shared" si="89"/>
        <v>inc</v>
      </c>
      <c r="X530" s="12" t="str">
        <f t="shared" si="80"/>
        <v>-</v>
      </c>
      <c r="Y530" s="12" t="str">
        <f t="shared" si="81"/>
        <v>-</v>
      </c>
      <c r="Z530" s="12" t="str">
        <f t="shared" si="82"/>
        <v>-</v>
      </c>
      <c r="AA530" s="12" t="str">
        <f t="shared" si="83"/>
        <v>-</v>
      </c>
      <c r="AB530" s="48" t="str">
        <f t="shared" si="84"/>
        <v>-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59"/>
      <c r="M531" s="60"/>
      <c r="N531" s="60"/>
      <c r="O531" s="60"/>
      <c r="P531" s="60"/>
      <c r="R531" s="17" t="str">
        <f t="shared" si="85"/>
        <v>inc</v>
      </c>
      <c r="S531" s="17" t="str">
        <f t="shared" si="86"/>
        <v>inc</v>
      </c>
      <c r="T531" s="17" t="str">
        <f t="shared" si="87"/>
        <v>inc</v>
      </c>
      <c r="U531" s="17" t="str">
        <f t="shared" si="88"/>
        <v>inc</v>
      </c>
      <c r="V531" s="17" t="str">
        <f t="shared" si="89"/>
        <v>inc</v>
      </c>
      <c r="X531" s="12" t="str">
        <f t="shared" si="80"/>
        <v>-</v>
      </c>
      <c r="Y531" s="12" t="str">
        <f t="shared" si="81"/>
        <v>-</v>
      </c>
      <c r="Z531" s="12" t="str">
        <f t="shared" si="82"/>
        <v>-</v>
      </c>
      <c r="AA531" s="12" t="str">
        <f t="shared" si="83"/>
        <v>-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59"/>
      <c r="M532" s="60"/>
      <c r="N532" s="60"/>
      <c r="O532" s="60"/>
      <c r="P532" s="60"/>
      <c r="R532" s="17" t="str">
        <f t="shared" si="85"/>
        <v>inc</v>
      </c>
      <c r="S532" s="17" t="str">
        <f t="shared" si="86"/>
        <v>inc</v>
      </c>
      <c r="T532" s="17" t="str">
        <f t="shared" si="87"/>
        <v>inc</v>
      </c>
      <c r="U532" s="17" t="str">
        <f t="shared" si="88"/>
        <v>inc</v>
      </c>
      <c r="V532" s="17" t="str">
        <f t="shared" si="89"/>
        <v>inc</v>
      </c>
      <c r="X532" s="12" t="str">
        <f t="shared" si="80"/>
        <v>-</v>
      </c>
      <c r="Y532" s="12" t="str">
        <f t="shared" si="81"/>
        <v>-</v>
      </c>
      <c r="Z532" s="12" t="str">
        <f t="shared" si="82"/>
        <v>-</v>
      </c>
      <c r="AA532" s="12" t="str">
        <f t="shared" si="83"/>
        <v>-</v>
      </c>
      <c r="AB532" s="48" t="str">
        <f t="shared" si="84"/>
        <v>-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59"/>
      <c r="M533" s="60"/>
      <c r="N533" s="60"/>
      <c r="O533" s="60"/>
      <c r="P533" s="60"/>
      <c r="R533" s="17" t="str">
        <f t="shared" si="85"/>
        <v>inc</v>
      </c>
      <c r="S533" s="17" t="str">
        <f t="shared" si="86"/>
        <v>inc</v>
      </c>
      <c r="T533" s="17" t="str">
        <f t="shared" si="87"/>
        <v>inc</v>
      </c>
      <c r="U533" s="17" t="str">
        <f t="shared" si="88"/>
        <v>inc</v>
      </c>
      <c r="V533" s="17" t="str">
        <f t="shared" si="89"/>
        <v>inc</v>
      </c>
      <c r="X533" s="12" t="str">
        <f t="shared" si="80"/>
        <v>-</v>
      </c>
      <c r="Y533" s="12" t="str">
        <f t="shared" si="81"/>
        <v>-</v>
      </c>
      <c r="Z533" s="12" t="str">
        <f t="shared" si="82"/>
        <v>-</v>
      </c>
      <c r="AA533" s="12" t="str">
        <f t="shared" si="83"/>
        <v>-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59"/>
      <c r="M534" s="60"/>
      <c r="N534" s="60"/>
      <c r="O534" s="60"/>
      <c r="P534" s="60"/>
      <c r="R534" s="17" t="str">
        <f t="shared" si="85"/>
        <v>inc</v>
      </c>
      <c r="S534" s="17" t="str">
        <f t="shared" si="86"/>
        <v>inc</v>
      </c>
      <c r="T534" s="17" t="str">
        <f t="shared" si="87"/>
        <v>inc</v>
      </c>
      <c r="U534" s="17" t="str">
        <f t="shared" si="88"/>
        <v>inc</v>
      </c>
      <c r="V534" s="17" t="str">
        <f t="shared" si="89"/>
        <v>inc</v>
      </c>
      <c r="X534" s="12" t="str">
        <f t="shared" si="80"/>
        <v>-</v>
      </c>
      <c r="Y534" s="12" t="str">
        <f t="shared" si="81"/>
        <v>-</v>
      </c>
      <c r="Z534" s="12" t="str">
        <f t="shared" si="82"/>
        <v>-</v>
      </c>
      <c r="AA534" s="12" t="str">
        <f t="shared" si="83"/>
        <v>-</v>
      </c>
      <c r="AB534" s="48" t="str">
        <f t="shared" si="84"/>
        <v>-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59"/>
      <c r="M535" s="60"/>
      <c r="N535" s="60"/>
      <c r="O535" s="60"/>
      <c r="P535" s="60"/>
      <c r="R535" s="17" t="str">
        <f t="shared" si="85"/>
        <v>inc</v>
      </c>
      <c r="S535" s="17" t="str">
        <f t="shared" si="86"/>
        <v>inc</v>
      </c>
      <c r="T535" s="17" t="str">
        <f t="shared" si="87"/>
        <v>inc</v>
      </c>
      <c r="U535" s="17" t="str">
        <f t="shared" si="88"/>
        <v>inc</v>
      </c>
      <c r="V535" s="17" t="str">
        <f t="shared" si="89"/>
        <v>inc</v>
      </c>
      <c r="X535" s="12" t="str">
        <f t="shared" si="80"/>
        <v>-</v>
      </c>
      <c r="Y535" s="12" t="str">
        <f t="shared" si="81"/>
        <v>-</v>
      </c>
      <c r="Z535" s="12" t="str">
        <f t="shared" si="82"/>
        <v>-</v>
      </c>
      <c r="AA535" s="12" t="str">
        <f t="shared" si="83"/>
        <v>-</v>
      </c>
      <c r="AB535" s="48" t="str">
        <f t="shared" si="84"/>
        <v>-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59"/>
      <c r="M536" s="60"/>
      <c r="N536" s="60"/>
      <c r="O536" s="60"/>
      <c r="P536" s="60"/>
      <c r="R536" s="17" t="str">
        <f t="shared" si="85"/>
        <v>inc</v>
      </c>
      <c r="S536" s="17" t="str">
        <f t="shared" si="86"/>
        <v>inc</v>
      </c>
      <c r="T536" s="17" t="str">
        <f t="shared" si="87"/>
        <v>inc</v>
      </c>
      <c r="U536" s="17" t="str">
        <f t="shared" si="88"/>
        <v>inc</v>
      </c>
      <c r="V536" s="17" t="str">
        <f t="shared" si="89"/>
        <v>inc</v>
      </c>
      <c r="X536" s="12" t="str">
        <f t="shared" si="80"/>
        <v>-</v>
      </c>
      <c r="Y536" s="12" t="str">
        <f t="shared" si="81"/>
        <v>-</v>
      </c>
      <c r="Z536" s="12" t="str">
        <f t="shared" si="82"/>
        <v>-</v>
      </c>
      <c r="AA536" s="12" t="str">
        <f t="shared" si="83"/>
        <v>-</v>
      </c>
      <c r="AB536" s="48" t="str">
        <f t="shared" si="84"/>
        <v>-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59"/>
      <c r="M537" s="60"/>
      <c r="N537" s="60"/>
      <c r="O537" s="60"/>
      <c r="P537" s="60"/>
      <c r="R537" s="17" t="str">
        <f t="shared" si="85"/>
        <v>inc</v>
      </c>
      <c r="S537" s="17" t="str">
        <f t="shared" si="86"/>
        <v>inc</v>
      </c>
      <c r="T537" s="17" t="str">
        <f t="shared" si="87"/>
        <v>inc</v>
      </c>
      <c r="U537" s="17" t="str">
        <f t="shared" si="88"/>
        <v>inc</v>
      </c>
      <c r="V537" s="17" t="str">
        <f t="shared" si="89"/>
        <v>inc</v>
      </c>
      <c r="X537" s="12" t="str">
        <f t="shared" si="80"/>
        <v>-</v>
      </c>
      <c r="Y537" s="12" t="str">
        <f t="shared" si="81"/>
        <v>-</v>
      </c>
      <c r="Z537" s="12" t="str">
        <f t="shared" si="82"/>
        <v>-</v>
      </c>
      <c r="AA537" s="12" t="str">
        <f t="shared" si="83"/>
        <v>-</v>
      </c>
      <c r="AB537" s="48" t="str">
        <f t="shared" si="84"/>
        <v>-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59"/>
      <c r="M538" s="60"/>
      <c r="N538" s="60"/>
      <c r="O538" s="60"/>
      <c r="P538" s="60"/>
      <c r="R538" s="17" t="str">
        <f t="shared" si="85"/>
        <v>inc</v>
      </c>
      <c r="S538" s="17" t="str">
        <f t="shared" si="86"/>
        <v>inc</v>
      </c>
      <c r="T538" s="17" t="str">
        <f t="shared" si="87"/>
        <v>inc</v>
      </c>
      <c r="U538" s="17" t="str">
        <f t="shared" si="88"/>
        <v>inc</v>
      </c>
      <c r="V538" s="17" t="str">
        <f t="shared" si="89"/>
        <v>inc</v>
      </c>
      <c r="X538" s="12" t="str">
        <f t="shared" si="80"/>
        <v>-</v>
      </c>
      <c r="Y538" s="12" t="str">
        <f t="shared" si="81"/>
        <v>-</v>
      </c>
      <c r="Z538" s="12" t="str">
        <f t="shared" si="82"/>
        <v>-</v>
      </c>
      <c r="AA538" s="12" t="str">
        <f t="shared" si="83"/>
        <v>-</v>
      </c>
      <c r="AB538" s="48" t="str">
        <f t="shared" si="84"/>
        <v>-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59"/>
      <c r="M539" s="60"/>
      <c r="N539" s="60"/>
      <c r="O539" s="60"/>
      <c r="P539" s="60"/>
      <c r="Q539" s="33"/>
      <c r="R539" s="17" t="str">
        <f t="shared" si="85"/>
        <v>inc</v>
      </c>
      <c r="S539" s="17" t="str">
        <f t="shared" si="86"/>
        <v>inc</v>
      </c>
      <c r="T539" s="17" t="str">
        <f t="shared" si="87"/>
        <v>inc</v>
      </c>
      <c r="U539" s="17" t="str">
        <f t="shared" si="88"/>
        <v>inc</v>
      </c>
      <c r="V539" s="17" t="str">
        <f t="shared" si="89"/>
        <v>inc</v>
      </c>
      <c r="W539" s="33"/>
      <c r="X539" s="18" t="str">
        <f t="shared" si="80"/>
        <v>-</v>
      </c>
      <c r="Y539" s="18" t="str">
        <f t="shared" si="81"/>
        <v>-</v>
      </c>
      <c r="Z539" s="18" t="str">
        <f t="shared" si="82"/>
        <v>-</v>
      </c>
      <c r="AA539" s="18" t="str">
        <f t="shared" si="83"/>
        <v>-</v>
      </c>
      <c r="AB539" s="48" t="str">
        <f t="shared" si="84"/>
        <v>-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59"/>
      <c r="M540" s="60"/>
      <c r="N540" s="60"/>
      <c r="O540" s="60"/>
      <c r="P540" s="60"/>
      <c r="Q540" s="33"/>
      <c r="R540" s="17" t="str">
        <f t="shared" si="85"/>
        <v>inc</v>
      </c>
      <c r="S540" s="17" t="str">
        <f t="shared" si="86"/>
        <v>inc</v>
      </c>
      <c r="T540" s="17" t="str">
        <f t="shared" si="87"/>
        <v>inc</v>
      </c>
      <c r="U540" s="17" t="str">
        <f t="shared" si="88"/>
        <v>inc</v>
      </c>
      <c r="V540" s="17" t="str">
        <f t="shared" si="89"/>
        <v>inc</v>
      </c>
      <c r="W540" s="33"/>
      <c r="X540" s="18" t="str">
        <f t="shared" si="80"/>
        <v>-</v>
      </c>
      <c r="Y540" s="18" t="str">
        <f t="shared" si="81"/>
        <v>-</v>
      </c>
      <c r="Z540" s="18" t="str">
        <f t="shared" si="82"/>
        <v>-</v>
      </c>
      <c r="AA540" s="18" t="str">
        <f t="shared" si="83"/>
        <v>-</v>
      </c>
      <c r="AB540" s="48" t="str">
        <f t="shared" si="84"/>
        <v>-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59"/>
      <c r="M541" s="60"/>
      <c r="N541" s="60"/>
      <c r="O541" s="60"/>
      <c r="P541" s="60"/>
      <c r="R541" s="17" t="str">
        <f t="shared" si="85"/>
        <v>inc</v>
      </c>
      <c r="S541" s="17" t="str">
        <f t="shared" si="86"/>
        <v>inc</v>
      </c>
      <c r="T541" s="17" t="str">
        <f t="shared" si="87"/>
        <v>inc</v>
      </c>
      <c r="U541" s="17" t="str">
        <f t="shared" si="88"/>
        <v>inc</v>
      </c>
      <c r="V541" s="17" t="str">
        <f t="shared" si="89"/>
        <v>inc</v>
      </c>
      <c r="X541" s="12" t="str">
        <f t="shared" si="80"/>
        <v>-</v>
      </c>
      <c r="Y541" s="12" t="str">
        <f t="shared" si="81"/>
        <v>-</v>
      </c>
      <c r="Z541" s="12" t="str">
        <f t="shared" si="82"/>
        <v>-</v>
      </c>
      <c r="AA541" s="12" t="str">
        <f t="shared" si="83"/>
        <v>-</v>
      </c>
      <c r="AB541" s="48" t="str">
        <f t="shared" si="84"/>
        <v>-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59"/>
      <c r="M542" s="60"/>
      <c r="N542" s="60"/>
      <c r="O542" s="60"/>
      <c r="P542" s="60"/>
      <c r="R542" s="17" t="str">
        <f t="shared" si="85"/>
        <v>inc</v>
      </c>
      <c r="S542" s="17" t="str">
        <f t="shared" si="86"/>
        <v>inc</v>
      </c>
      <c r="T542" s="17" t="str">
        <f t="shared" si="87"/>
        <v>inc</v>
      </c>
      <c r="U542" s="17" t="str">
        <f t="shared" si="88"/>
        <v>inc</v>
      </c>
      <c r="V542" s="17" t="str">
        <f t="shared" si="89"/>
        <v>inc</v>
      </c>
      <c r="X542" s="12" t="str">
        <f t="shared" si="80"/>
        <v>-</v>
      </c>
      <c r="Y542" s="12" t="str">
        <f t="shared" si="81"/>
        <v>-</v>
      </c>
      <c r="Z542" s="12" t="str">
        <f t="shared" si="82"/>
        <v>-</v>
      </c>
      <c r="AA542" s="12" t="str">
        <f t="shared" si="83"/>
        <v>-</v>
      </c>
      <c r="AB542" s="48" t="str">
        <f t="shared" si="84"/>
        <v>-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59"/>
      <c r="M543" s="60"/>
      <c r="N543" s="60"/>
      <c r="O543" s="60"/>
      <c r="P543" s="60"/>
      <c r="R543" s="17" t="str">
        <f t="shared" si="85"/>
        <v>inc</v>
      </c>
      <c r="S543" s="17" t="str">
        <f t="shared" si="86"/>
        <v>inc</v>
      </c>
      <c r="T543" s="17" t="str">
        <f t="shared" si="87"/>
        <v>inc</v>
      </c>
      <c r="U543" s="17" t="str">
        <f t="shared" si="88"/>
        <v>inc</v>
      </c>
      <c r="V543" s="17" t="str">
        <f t="shared" si="89"/>
        <v>inc</v>
      </c>
      <c r="X543" s="12" t="str">
        <f t="shared" si="80"/>
        <v>-</v>
      </c>
      <c r="Y543" s="12" t="str">
        <f t="shared" si="81"/>
        <v>-</v>
      </c>
      <c r="Z543" s="12" t="str">
        <f t="shared" si="82"/>
        <v>-</v>
      </c>
      <c r="AA543" s="12" t="str">
        <f t="shared" si="83"/>
        <v>-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59"/>
      <c r="M544" s="60"/>
      <c r="N544" s="60"/>
      <c r="O544" s="60"/>
      <c r="P544" s="60"/>
      <c r="R544" s="17" t="str">
        <f t="shared" si="85"/>
        <v>inc</v>
      </c>
      <c r="S544" s="17" t="str">
        <f t="shared" si="86"/>
        <v>inc</v>
      </c>
      <c r="T544" s="17" t="str">
        <f t="shared" si="87"/>
        <v>inc</v>
      </c>
      <c r="U544" s="17" t="str">
        <f t="shared" si="88"/>
        <v>inc</v>
      </c>
      <c r="V544" s="17" t="str">
        <f t="shared" si="89"/>
        <v>inc</v>
      </c>
      <c r="X544" s="12" t="str">
        <f t="shared" si="80"/>
        <v>-</v>
      </c>
      <c r="Y544" s="12" t="str">
        <f t="shared" si="81"/>
        <v>-</v>
      </c>
      <c r="Z544" s="12" t="str">
        <f t="shared" si="82"/>
        <v>-</v>
      </c>
      <c r="AA544" s="12" t="str">
        <f t="shared" si="83"/>
        <v>-</v>
      </c>
      <c r="AB544" s="48" t="str">
        <f t="shared" si="84"/>
        <v>-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59"/>
      <c r="M545" s="60"/>
      <c r="N545" s="60"/>
      <c r="O545" s="60"/>
      <c r="P545" s="60"/>
      <c r="R545" s="17" t="str">
        <f t="shared" si="85"/>
        <v>inc</v>
      </c>
      <c r="S545" s="17" t="str">
        <f t="shared" si="86"/>
        <v>inc</v>
      </c>
      <c r="T545" s="17" t="str">
        <f t="shared" si="87"/>
        <v>inc</v>
      </c>
      <c r="U545" s="17" t="str">
        <f t="shared" si="88"/>
        <v>inc</v>
      </c>
      <c r="V545" s="17" t="str">
        <f t="shared" si="89"/>
        <v>inc</v>
      </c>
      <c r="X545" s="12" t="str">
        <f t="shared" si="80"/>
        <v>-</v>
      </c>
      <c r="Y545" s="12" t="str">
        <f t="shared" si="81"/>
        <v>-</v>
      </c>
      <c r="Z545" s="12" t="str">
        <f t="shared" si="82"/>
        <v>-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59"/>
      <c r="M546" s="60"/>
      <c r="N546" s="60"/>
      <c r="O546" s="60"/>
      <c r="P546" s="60"/>
      <c r="R546" s="17" t="str">
        <f t="shared" si="85"/>
        <v>inc</v>
      </c>
      <c r="S546" s="17" t="str">
        <f t="shared" si="86"/>
        <v>inc</v>
      </c>
      <c r="T546" s="17" t="str">
        <f t="shared" si="87"/>
        <v>inc</v>
      </c>
      <c r="U546" s="17" t="str">
        <f t="shared" si="88"/>
        <v>inc</v>
      </c>
      <c r="V546" s="17" t="str">
        <f t="shared" si="89"/>
        <v>inc</v>
      </c>
      <c r="X546" s="12" t="str">
        <f t="shared" si="80"/>
        <v>-</v>
      </c>
      <c r="Y546" s="12" t="str">
        <f t="shared" si="81"/>
        <v>-</v>
      </c>
      <c r="Z546" s="12" t="str">
        <f t="shared" si="82"/>
        <v>-</v>
      </c>
      <c r="AA546" s="12" t="str">
        <f t="shared" si="83"/>
        <v>-</v>
      </c>
      <c r="AB546" s="48" t="str">
        <f t="shared" si="84"/>
        <v>-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59"/>
      <c r="M547" s="60"/>
      <c r="N547" s="60"/>
      <c r="O547" s="60"/>
      <c r="P547" s="60"/>
      <c r="R547" s="17" t="str">
        <f t="shared" si="85"/>
        <v>inc</v>
      </c>
      <c r="S547" s="17" t="str">
        <f t="shared" si="86"/>
        <v>inc</v>
      </c>
      <c r="T547" s="17" t="str">
        <f t="shared" si="87"/>
        <v>inc</v>
      </c>
      <c r="U547" s="17" t="str">
        <f t="shared" si="88"/>
        <v>inc</v>
      </c>
      <c r="V547" s="17" t="str">
        <f t="shared" si="89"/>
        <v>inc</v>
      </c>
      <c r="X547" s="12" t="str">
        <f t="shared" si="80"/>
        <v>-</v>
      </c>
      <c r="Y547" s="12" t="str">
        <f t="shared" si="81"/>
        <v>-</v>
      </c>
      <c r="Z547" s="12" t="str">
        <f t="shared" si="82"/>
        <v>-</v>
      </c>
      <c r="AA547" s="12" t="str">
        <f t="shared" si="83"/>
        <v>-</v>
      </c>
      <c r="AB547" s="48" t="str">
        <f t="shared" si="84"/>
        <v>-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59"/>
      <c r="M548" s="60"/>
      <c r="N548" s="60"/>
      <c r="O548" s="60"/>
      <c r="P548" s="60"/>
      <c r="R548" s="17" t="str">
        <f t="shared" si="85"/>
        <v>inc</v>
      </c>
      <c r="S548" s="17" t="str">
        <f t="shared" si="86"/>
        <v>inc</v>
      </c>
      <c r="T548" s="17" t="str">
        <f t="shared" si="87"/>
        <v>inc</v>
      </c>
      <c r="U548" s="17" t="str">
        <f t="shared" si="88"/>
        <v>inc</v>
      </c>
      <c r="V548" s="17" t="str">
        <f t="shared" si="89"/>
        <v>inc</v>
      </c>
      <c r="X548" s="12" t="str">
        <f t="shared" si="80"/>
        <v>-</v>
      </c>
      <c r="Y548" s="12" t="str">
        <f t="shared" si="81"/>
        <v>-</v>
      </c>
      <c r="Z548" s="12" t="str">
        <f t="shared" si="82"/>
        <v>-</v>
      </c>
      <c r="AA548" s="12" t="str">
        <f t="shared" si="83"/>
        <v>-</v>
      </c>
      <c r="AB548" s="48" t="str">
        <f t="shared" si="84"/>
        <v>-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59"/>
      <c r="M549" s="60"/>
      <c r="N549" s="60"/>
      <c r="O549" s="60"/>
      <c r="P549" s="60"/>
      <c r="R549" s="17" t="str">
        <f t="shared" si="85"/>
        <v>inc</v>
      </c>
      <c r="S549" s="17" t="str">
        <f t="shared" si="86"/>
        <v>inc</v>
      </c>
      <c r="T549" s="17" t="str">
        <f t="shared" si="87"/>
        <v>inc</v>
      </c>
      <c r="U549" s="17" t="str">
        <f t="shared" si="88"/>
        <v>inc</v>
      </c>
      <c r="V549" s="17" t="str">
        <f t="shared" si="89"/>
        <v>inc</v>
      </c>
      <c r="X549" s="12" t="str">
        <f t="shared" si="80"/>
        <v>-</v>
      </c>
      <c r="Y549" s="12" t="str">
        <f t="shared" si="81"/>
        <v>-</v>
      </c>
      <c r="Z549" s="12" t="str">
        <f t="shared" si="82"/>
        <v>-</v>
      </c>
      <c r="AA549" s="12" t="str">
        <f t="shared" si="83"/>
        <v>-</v>
      </c>
      <c r="AB549" s="48" t="str">
        <f t="shared" si="84"/>
        <v>-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59"/>
      <c r="M550" s="60"/>
      <c r="N550" s="60"/>
      <c r="O550" s="60"/>
      <c r="P550" s="60"/>
      <c r="R550" s="17" t="str">
        <f t="shared" si="85"/>
        <v>inc</v>
      </c>
      <c r="S550" s="17" t="str">
        <f t="shared" si="86"/>
        <v>inc</v>
      </c>
      <c r="T550" s="17" t="str">
        <f t="shared" si="87"/>
        <v>inc</v>
      </c>
      <c r="U550" s="17" t="str">
        <f t="shared" si="88"/>
        <v>inc</v>
      </c>
      <c r="V550" s="17" t="str">
        <f t="shared" si="89"/>
        <v>inc</v>
      </c>
      <c r="X550" s="12" t="str">
        <f t="shared" si="80"/>
        <v>-</v>
      </c>
      <c r="Y550" s="12" t="str">
        <f t="shared" si="81"/>
        <v>-</v>
      </c>
      <c r="Z550" s="12" t="str">
        <f t="shared" si="82"/>
        <v>-</v>
      </c>
      <c r="AA550" s="12" t="str">
        <f t="shared" si="83"/>
        <v>-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59"/>
      <c r="M551" s="60"/>
      <c r="N551" s="60"/>
      <c r="O551" s="60"/>
      <c r="P551" s="60"/>
      <c r="R551" s="17" t="str">
        <f t="shared" si="85"/>
        <v>inc</v>
      </c>
      <c r="S551" s="17" t="str">
        <f t="shared" si="86"/>
        <v>inc</v>
      </c>
      <c r="T551" s="17" t="str">
        <f t="shared" si="87"/>
        <v>inc</v>
      </c>
      <c r="U551" s="17" t="str">
        <f t="shared" si="88"/>
        <v>inc</v>
      </c>
      <c r="V551" s="17" t="str">
        <f t="shared" si="89"/>
        <v>inc</v>
      </c>
      <c r="X551" s="12" t="str">
        <f t="shared" si="80"/>
        <v>-</v>
      </c>
      <c r="Y551" s="12" t="str">
        <f t="shared" si="81"/>
        <v>-</v>
      </c>
      <c r="Z551" s="12" t="str">
        <f t="shared" si="82"/>
        <v>-</v>
      </c>
      <c r="AA551" s="12" t="str">
        <f t="shared" si="83"/>
        <v>-</v>
      </c>
      <c r="AB551" s="48" t="str">
        <f t="shared" si="84"/>
        <v>-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59"/>
      <c r="M552" s="60"/>
      <c r="N552" s="60"/>
      <c r="O552" s="60"/>
      <c r="P552" s="60"/>
      <c r="R552" s="17" t="str">
        <f t="shared" si="85"/>
        <v>inc</v>
      </c>
      <c r="S552" s="17" t="str">
        <f t="shared" si="86"/>
        <v>inc</v>
      </c>
      <c r="T552" s="17" t="str">
        <f t="shared" si="87"/>
        <v>inc</v>
      </c>
      <c r="U552" s="17" t="str">
        <f t="shared" si="88"/>
        <v>inc</v>
      </c>
      <c r="V552" s="17" t="str">
        <f t="shared" si="89"/>
        <v>inc</v>
      </c>
      <c r="X552" s="12" t="str">
        <f t="shared" si="80"/>
        <v>-</v>
      </c>
      <c r="Y552" s="12" t="str">
        <f t="shared" si="81"/>
        <v>-</v>
      </c>
      <c r="Z552" s="12" t="str">
        <f t="shared" si="82"/>
        <v>-</v>
      </c>
      <c r="AA552" s="12" t="str">
        <f t="shared" si="83"/>
        <v>-</v>
      </c>
      <c r="AB552" s="48" t="str">
        <f t="shared" si="84"/>
        <v>-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59"/>
      <c r="M553" s="60"/>
      <c r="N553" s="60"/>
      <c r="O553" s="60"/>
      <c r="P553" s="60"/>
      <c r="R553" s="17" t="str">
        <f t="shared" si="85"/>
        <v>inc</v>
      </c>
      <c r="S553" s="17" t="str">
        <f t="shared" si="86"/>
        <v>inc</v>
      </c>
      <c r="T553" s="17" t="str">
        <f t="shared" si="87"/>
        <v>inc</v>
      </c>
      <c r="U553" s="17" t="str">
        <f t="shared" si="88"/>
        <v>inc</v>
      </c>
      <c r="V553" s="17" t="str">
        <f t="shared" si="89"/>
        <v>inc</v>
      </c>
      <c r="X553" s="12" t="str">
        <f t="shared" si="80"/>
        <v>-</v>
      </c>
      <c r="Y553" s="12" t="str">
        <f t="shared" si="81"/>
        <v>-</v>
      </c>
      <c r="Z553" s="12" t="str">
        <f t="shared" si="82"/>
        <v>-</v>
      </c>
      <c r="AA553" s="12" t="str">
        <f t="shared" si="83"/>
        <v>-</v>
      </c>
      <c r="AB553" s="48" t="str">
        <f t="shared" si="84"/>
        <v>-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59"/>
      <c r="M554" s="60"/>
      <c r="N554" s="60"/>
      <c r="O554" s="60"/>
      <c r="P554" s="60"/>
      <c r="R554" s="17" t="str">
        <f t="shared" si="85"/>
        <v>inc</v>
      </c>
      <c r="S554" s="17" t="str">
        <f t="shared" si="86"/>
        <v>inc</v>
      </c>
      <c r="T554" s="17" t="str">
        <f t="shared" si="87"/>
        <v>inc</v>
      </c>
      <c r="U554" s="17" t="str">
        <f t="shared" si="88"/>
        <v>inc</v>
      </c>
      <c r="V554" s="17" t="str">
        <f t="shared" si="89"/>
        <v>inc</v>
      </c>
      <c r="X554" s="12" t="str">
        <f t="shared" si="80"/>
        <v>-</v>
      </c>
      <c r="Y554" s="12" t="str">
        <f t="shared" si="81"/>
        <v>-</v>
      </c>
      <c r="Z554" s="12" t="str">
        <f t="shared" si="82"/>
        <v>-</v>
      </c>
      <c r="AA554" s="12" t="str">
        <f t="shared" si="83"/>
        <v>-</v>
      </c>
      <c r="AB554" s="48" t="str">
        <f t="shared" si="84"/>
        <v>-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59"/>
      <c r="M555" s="60"/>
      <c r="N555" s="60"/>
      <c r="O555" s="60"/>
      <c r="P555" s="60"/>
      <c r="R555" s="17" t="str">
        <f t="shared" si="85"/>
        <v>inc</v>
      </c>
      <c r="S555" s="17" t="str">
        <f t="shared" si="86"/>
        <v>inc</v>
      </c>
      <c r="T555" s="17" t="str">
        <f t="shared" si="87"/>
        <v>inc</v>
      </c>
      <c r="U555" s="17" t="str">
        <f t="shared" si="88"/>
        <v>inc</v>
      </c>
      <c r="V555" s="17" t="str">
        <f t="shared" si="89"/>
        <v>inc</v>
      </c>
      <c r="X555" s="12" t="str">
        <f t="shared" si="80"/>
        <v>-</v>
      </c>
      <c r="Y555" s="12" t="str">
        <f t="shared" si="81"/>
        <v>-</v>
      </c>
      <c r="Z555" s="12" t="str">
        <f t="shared" si="82"/>
        <v>-</v>
      </c>
      <c r="AA555" s="12" t="str">
        <f t="shared" si="83"/>
        <v>-</v>
      </c>
      <c r="AB555" s="48" t="str">
        <f t="shared" si="84"/>
        <v>-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59"/>
      <c r="M556" s="60"/>
      <c r="N556" s="60"/>
      <c r="O556" s="60"/>
      <c r="P556" s="60"/>
      <c r="Q556" s="33"/>
      <c r="R556" s="17" t="str">
        <f t="shared" si="85"/>
        <v>inc</v>
      </c>
      <c r="S556" s="17" t="str">
        <f t="shared" si="86"/>
        <v>inc</v>
      </c>
      <c r="T556" s="17" t="str">
        <f t="shared" si="87"/>
        <v>inc</v>
      </c>
      <c r="U556" s="17" t="str">
        <f t="shared" si="88"/>
        <v>inc</v>
      </c>
      <c r="V556" s="17" t="str">
        <f t="shared" si="89"/>
        <v>inc</v>
      </c>
      <c r="W556" s="33"/>
      <c r="X556" s="18" t="str">
        <f t="shared" si="80"/>
        <v>-</v>
      </c>
      <c r="Y556" s="18" t="str">
        <f t="shared" si="81"/>
        <v>-</v>
      </c>
      <c r="Z556" s="18" t="str">
        <f t="shared" si="82"/>
        <v>-</v>
      </c>
      <c r="AA556" s="18" t="str">
        <f t="shared" si="83"/>
        <v>-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59"/>
      <c r="M557" s="60"/>
      <c r="N557" s="60"/>
      <c r="O557" s="60"/>
      <c r="P557" s="60"/>
      <c r="Q557" s="33"/>
      <c r="R557" s="17" t="str">
        <f t="shared" si="85"/>
        <v>inc</v>
      </c>
      <c r="S557" s="17" t="str">
        <f t="shared" si="86"/>
        <v>inc</v>
      </c>
      <c r="T557" s="17" t="str">
        <f t="shared" si="87"/>
        <v>inc</v>
      </c>
      <c r="U557" s="17" t="str">
        <f t="shared" si="88"/>
        <v>inc</v>
      </c>
      <c r="V557" s="17" t="str">
        <f t="shared" si="89"/>
        <v>inc</v>
      </c>
      <c r="W557" s="33"/>
      <c r="X557" s="18" t="str">
        <f t="shared" si="80"/>
        <v>-</v>
      </c>
      <c r="Y557" s="18" t="str">
        <f t="shared" si="81"/>
        <v>-</v>
      </c>
      <c r="Z557" s="18" t="str">
        <f t="shared" si="82"/>
        <v>-</v>
      </c>
      <c r="AA557" s="18" t="str">
        <f t="shared" si="83"/>
        <v>-</v>
      </c>
      <c r="AB557" s="48" t="str">
        <f t="shared" si="84"/>
        <v>-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59"/>
      <c r="M558" s="60"/>
      <c r="N558" s="60"/>
      <c r="O558" s="60"/>
      <c r="P558" s="60"/>
      <c r="R558" s="17" t="str">
        <f t="shared" si="85"/>
        <v>inc</v>
      </c>
      <c r="S558" s="17" t="str">
        <f t="shared" si="86"/>
        <v>inc</v>
      </c>
      <c r="T558" s="17" t="str">
        <f t="shared" si="87"/>
        <v>inc</v>
      </c>
      <c r="U558" s="17" t="str">
        <f t="shared" si="88"/>
        <v>inc</v>
      </c>
      <c r="V558" s="17" t="str">
        <f t="shared" si="89"/>
        <v>inc</v>
      </c>
      <c r="X558" s="12" t="str">
        <f t="shared" si="80"/>
        <v>-</v>
      </c>
      <c r="Y558" s="12" t="str">
        <f t="shared" si="81"/>
        <v>-</v>
      </c>
      <c r="Z558" s="12" t="str">
        <f t="shared" si="82"/>
        <v>-</v>
      </c>
      <c r="AA558" s="12" t="str">
        <f t="shared" si="83"/>
        <v>-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59"/>
      <c r="M559" s="60"/>
      <c r="N559" s="60"/>
      <c r="O559" s="60"/>
      <c r="P559" s="60"/>
      <c r="R559" s="17" t="str">
        <f t="shared" si="85"/>
        <v>inc</v>
      </c>
      <c r="S559" s="17" t="str">
        <f t="shared" si="86"/>
        <v>inc</v>
      </c>
      <c r="T559" s="17" t="str">
        <f t="shared" si="87"/>
        <v>inc</v>
      </c>
      <c r="U559" s="17" t="str">
        <f t="shared" si="88"/>
        <v>inc</v>
      </c>
      <c r="V559" s="17" t="str">
        <f t="shared" si="89"/>
        <v>inc</v>
      </c>
      <c r="X559" s="12" t="str">
        <f t="shared" si="80"/>
        <v>-</v>
      </c>
      <c r="Y559" s="12" t="str">
        <f t="shared" si="81"/>
        <v>-</v>
      </c>
      <c r="Z559" s="12" t="str">
        <f t="shared" si="82"/>
        <v>-</v>
      </c>
      <c r="AA559" s="12" t="str">
        <f t="shared" si="83"/>
        <v>-</v>
      </c>
      <c r="AB559" s="48" t="str">
        <f t="shared" si="84"/>
        <v>-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59"/>
      <c r="M560" s="60"/>
      <c r="N560" s="60"/>
      <c r="O560" s="60"/>
      <c r="P560" s="60"/>
      <c r="R560" s="17" t="str">
        <f t="shared" si="85"/>
        <v>inc</v>
      </c>
      <c r="S560" s="17" t="str">
        <f t="shared" si="86"/>
        <v>inc</v>
      </c>
      <c r="T560" s="17" t="str">
        <f t="shared" si="87"/>
        <v>inc</v>
      </c>
      <c r="U560" s="17" t="str">
        <f t="shared" si="88"/>
        <v>inc</v>
      </c>
      <c r="V560" s="17" t="str">
        <f t="shared" si="89"/>
        <v>inc</v>
      </c>
      <c r="X560" s="12" t="str">
        <f t="shared" si="80"/>
        <v>-</v>
      </c>
      <c r="Y560" s="12" t="str">
        <f t="shared" si="81"/>
        <v>-</v>
      </c>
      <c r="Z560" s="12" t="str">
        <f t="shared" si="82"/>
        <v>-</v>
      </c>
      <c r="AA560" s="12" t="str">
        <f t="shared" si="83"/>
        <v>-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59"/>
      <c r="M561" s="60"/>
      <c r="N561" s="60"/>
      <c r="O561" s="60"/>
      <c r="P561" s="60"/>
      <c r="R561" s="17" t="str">
        <f t="shared" si="85"/>
        <v>inc</v>
      </c>
      <c r="S561" s="17" t="str">
        <f t="shared" si="86"/>
        <v>inc</v>
      </c>
      <c r="T561" s="17" t="str">
        <f t="shared" si="87"/>
        <v>inc</v>
      </c>
      <c r="U561" s="17" t="str">
        <f t="shared" si="88"/>
        <v>inc</v>
      </c>
      <c r="V561" s="17" t="str">
        <f t="shared" si="89"/>
        <v>inc</v>
      </c>
      <c r="X561" s="18" t="str">
        <f t="shared" si="80"/>
        <v>-</v>
      </c>
      <c r="Y561" s="18" t="str">
        <f t="shared" si="81"/>
        <v>-</v>
      </c>
      <c r="Z561" s="18" t="str">
        <f t="shared" si="82"/>
        <v>-</v>
      </c>
      <c r="AA561" s="18" t="str">
        <f t="shared" si="83"/>
        <v>-</v>
      </c>
      <c r="AB561" s="48" t="str">
        <f t="shared" si="84"/>
        <v>-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59"/>
      <c r="M562" s="60"/>
      <c r="N562" s="60"/>
      <c r="O562" s="60"/>
      <c r="P562" s="60"/>
      <c r="R562" s="17" t="str">
        <f t="shared" si="85"/>
        <v>inc</v>
      </c>
      <c r="S562" s="17" t="str">
        <f t="shared" si="86"/>
        <v>inc</v>
      </c>
      <c r="T562" s="17" t="str">
        <f t="shared" si="87"/>
        <v>inc</v>
      </c>
      <c r="U562" s="17" t="str">
        <f t="shared" si="88"/>
        <v>inc</v>
      </c>
      <c r="V562" s="17" t="str">
        <f t="shared" si="89"/>
        <v>inc</v>
      </c>
      <c r="X562" s="18" t="str">
        <f t="shared" si="80"/>
        <v>-</v>
      </c>
      <c r="Y562" s="18" t="str">
        <f t="shared" si="81"/>
        <v>-</v>
      </c>
      <c r="Z562" s="18" t="str">
        <f t="shared" si="82"/>
        <v>-</v>
      </c>
      <c r="AA562" s="18" t="str">
        <f t="shared" si="83"/>
        <v>-</v>
      </c>
      <c r="AB562" s="48" t="str">
        <f t="shared" si="84"/>
        <v>-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59"/>
      <c r="M563" s="60"/>
      <c r="N563" s="60"/>
      <c r="O563" s="60"/>
      <c r="P563" s="60"/>
      <c r="R563" s="17" t="str">
        <f t="shared" si="85"/>
        <v>inc</v>
      </c>
      <c r="S563" s="17" t="str">
        <f t="shared" si="86"/>
        <v>inc</v>
      </c>
      <c r="T563" s="17" t="str">
        <f t="shared" si="87"/>
        <v>inc</v>
      </c>
      <c r="U563" s="17" t="str">
        <f t="shared" si="88"/>
        <v>inc</v>
      </c>
      <c r="V563" s="17" t="str">
        <f t="shared" si="89"/>
        <v>inc</v>
      </c>
      <c r="X563" s="12" t="str">
        <f t="shared" si="80"/>
        <v>-</v>
      </c>
      <c r="Y563" s="12" t="str">
        <f t="shared" si="81"/>
        <v>-</v>
      </c>
      <c r="Z563" s="12" t="str">
        <f t="shared" si="82"/>
        <v>-</v>
      </c>
      <c r="AA563" s="12" t="str">
        <f t="shared" si="83"/>
        <v>-</v>
      </c>
      <c r="AB563" s="48" t="str">
        <f t="shared" si="84"/>
        <v>-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59"/>
      <c r="M564" s="60"/>
      <c r="N564" s="60"/>
      <c r="O564" s="60"/>
      <c r="P564" s="60"/>
      <c r="R564" s="17" t="str">
        <f t="shared" si="85"/>
        <v>inc</v>
      </c>
      <c r="S564" s="17" t="str">
        <f t="shared" si="86"/>
        <v>inc</v>
      </c>
      <c r="T564" s="17" t="str">
        <f t="shared" si="87"/>
        <v>inc</v>
      </c>
      <c r="U564" s="17" t="str">
        <f t="shared" si="88"/>
        <v>inc</v>
      </c>
      <c r="V564" s="17" t="str">
        <f t="shared" si="89"/>
        <v>inc</v>
      </c>
      <c r="X564" s="18" t="str">
        <f t="shared" si="80"/>
        <v>-</v>
      </c>
      <c r="Y564" s="18" t="str">
        <f t="shared" si="81"/>
        <v>-</v>
      </c>
      <c r="Z564" s="18" t="str">
        <f t="shared" si="82"/>
        <v>-</v>
      </c>
      <c r="AA564" s="18" t="str">
        <f t="shared" si="83"/>
        <v>-</v>
      </c>
      <c r="AB564" s="48" t="str">
        <f t="shared" si="84"/>
        <v>-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59"/>
      <c r="M565" s="60"/>
      <c r="N565" s="60"/>
      <c r="O565" s="60"/>
      <c r="P565" s="60"/>
      <c r="R565" s="17" t="str">
        <f t="shared" si="85"/>
        <v>inc</v>
      </c>
      <c r="S565" s="17" t="str">
        <f t="shared" si="86"/>
        <v>inc</v>
      </c>
      <c r="T565" s="17" t="str">
        <f t="shared" si="87"/>
        <v>inc</v>
      </c>
      <c r="U565" s="17" t="str">
        <f t="shared" si="88"/>
        <v>inc</v>
      </c>
      <c r="V565" s="17" t="str">
        <f t="shared" si="89"/>
        <v>inc</v>
      </c>
      <c r="X565" s="12" t="str">
        <f t="shared" si="80"/>
        <v>-</v>
      </c>
      <c r="Y565" s="12" t="str">
        <f t="shared" si="81"/>
        <v>-</v>
      </c>
      <c r="Z565" s="12" t="str">
        <f t="shared" si="82"/>
        <v>-</v>
      </c>
      <c r="AA565" s="12" t="str">
        <f t="shared" si="83"/>
        <v>-</v>
      </c>
      <c r="AB565" s="48" t="str">
        <f t="shared" si="84"/>
        <v>-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59"/>
      <c r="M566" s="60"/>
      <c r="N566" s="60"/>
      <c r="O566" s="60"/>
      <c r="P566" s="60"/>
      <c r="R566" s="17" t="str">
        <f t="shared" si="85"/>
        <v>inc</v>
      </c>
      <c r="S566" s="17" t="str">
        <f t="shared" si="86"/>
        <v>inc</v>
      </c>
      <c r="T566" s="17" t="str">
        <f t="shared" si="87"/>
        <v>inc</v>
      </c>
      <c r="U566" s="17" t="str">
        <f t="shared" si="88"/>
        <v>inc</v>
      </c>
      <c r="V566" s="17" t="str">
        <f t="shared" si="89"/>
        <v>inc</v>
      </c>
      <c r="X566" s="12" t="str">
        <f t="shared" si="80"/>
        <v>-</v>
      </c>
      <c r="Y566" s="12" t="str">
        <f t="shared" si="81"/>
        <v>-</v>
      </c>
      <c r="Z566" s="12" t="str">
        <f t="shared" si="82"/>
        <v>-</v>
      </c>
      <c r="AA566" s="12" t="str">
        <f t="shared" si="83"/>
        <v>-</v>
      </c>
      <c r="AB566" s="48" t="str">
        <f t="shared" si="84"/>
        <v>-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59"/>
      <c r="M567" s="60"/>
      <c r="N567" s="60"/>
      <c r="O567" s="60"/>
      <c r="P567" s="60"/>
      <c r="R567" s="17" t="str">
        <f t="shared" si="85"/>
        <v>inc</v>
      </c>
      <c r="S567" s="17" t="str">
        <f t="shared" si="86"/>
        <v>inc</v>
      </c>
      <c r="T567" s="17" t="str">
        <f t="shared" si="87"/>
        <v>inc</v>
      </c>
      <c r="U567" s="17" t="str">
        <f t="shared" si="88"/>
        <v>inc</v>
      </c>
      <c r="V567" s="17" t="str">
        <f t="shared" si="89"/>
        <v>inc</v>
      </c>
      <c r="X567" s="12" t="str">
        <f t="shared" si="80"/>
        <v>-</v>
      </c>
      <c r="Y567" s="12" t="str">
        <f t="shared" si="81"/>
        <v>-</v>
      </c>
      <c r="Z567" s="12" t="str">
        <f t="shared" si="82"/>
        <v>-</v>
      </c>
      <c r="AA567" s="12" t="str">
        <f t="shared" si="83"/>
        <v>-</v>
      </c>
      <c r="AB567" s="48" t="str">
        <f t="shared" si="84"/>
        <v>-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59"/>
      <c r="M568" s="60"/>
      <c r="N568" s="60"/>
      <c r="O568" s="60"/>
      <c r="P568" s="60"/>
      <c r="R568" s="17" t="str">
        <f t="shared" si="85"/>
        <v>inc</v>
      </c>
      <c r="S568" s="17" t="str">
        <f t="shared" si="86"/>
        <v>inc</v>
      </c>
      <c r="T568" s="17" t="str">
        <f t="shared" si="87"/>
        <v>inc</v>
      </c>
      <c r="U568" s="17" t="str">
        <f t="shared" si="88"/>
        <v>inc</v>
      </c>
      <c r="V568" s="17" t="str">
        <f t="shared" si="89"/>
        <v>inc</v>
      </c>
      <c r="X568" s="12" t="str">
        <f t="shared" si="80"/>
        <v>-</v>
      </c>
      <c r="Y568" s="12" t="str">
        <f t="shared" si="81"/>
        <v>-</v>
      </c>
      <c r="Z568" s="12" t="str">
        <f t="shared" si="82"/>
        <v>-</v>
      </c>
      <c r="AA568" s="12" t="str">
        <f t="shared" si="83"/>
        <v>-</v>
      </c>
      <c r="AB568" s="48" t="str">
        <f t="shared" si="84"/>
        <v>-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59"/>
      <c r="M569" s="60"/>
      <c r="N569" s="60"/>
      <c r="O569" s="60"/>
      <c r="P569" s="60"/>
      <c r="R569" s="17" t="str">
        <f t="shared" si="85"/>
        <v>inc</v>
      </c>
      <c r="S569" s="17" t="str">
        <f t="shared" si="86"/>
        <v>inc</v>
      </c>
      <c r="T569" s="17" t="str">
        <f t="shared" si="87"/>
        <v>inc</v>
      </c>
      <c r="U569" s="17" t="str">
        <f t="shared" si="88"/>
        <v>inc</v>
      </c>
      <c r="V569" s="17" t="str">
        <f t="shared" si="89"/>
        <v>inc</v>
      </c>
      <c r="X569" s="12" t="str">
        <f t="shared" si="80"/>
        <v>-</v>
      </c>
      <c r="Y569" s="12" t="str">
        <f t="shared" si="81"/>
        <v>-</v>
      </c>
      <c r="Z569" s="12" t="str">
        <f t="shared" si="82"/>
        <v>-</v>
      </c>
      <c r="AA569" s="12" t="str">
        <f t="shared" si="83"/>
        <v>-</v>
      </c>
      <c r="AB569" s="48" t="str">
        <f t="shared" si="84"/>
        <v>-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59"/>
      <c r="M570" s="60"/>
      <c r="N570" s="60"/>
      <c r="O570" s="60"/>
      <c r="P570" s="60"/>
      <c r="R570" s="17" t="str">
        <f t="shared" si="85"/>
        <v>inc</v>
      </c>
      <c r="S570" s="17" t="str">
        <f t="shared" si="86"/>
        <v>inc</v>
      </c>
      <c r="T570" s="17" t="str">
        <f t="shared" si="87"/>
        <v>inc</v>
      </c>
      <c r="U570" s="17" t="str">
        <f t="shared" si="88"/>
        <v>inc</v>
      </c>
      <c r="V570" s="17" t="str">
        <f t="shared" si="89"/>
        <v>inc</v>
      </c>
      <c r="X570" s="12" t="str">
        <f t="shared" si="80"/>
        <v>-</v>
      </c>
      <c r="Y570" s="12" t="str">
        <f t="shared" si="81"/>
        <v>-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59"/>
      <c r="M571" s="60"/>
      <c r="N571" s="60"/>
      <c r="O571" s="60"/>
      <c r="P571" s="60"/>
      <c r="R571" s="17" t="str">
        <f t="shared" si="85"/>
        <v>inc</v>
      </c>
      <c r="S571" s="17" t="str">
        <f t="shared" si="86"/>
        <v>inc</v>
      </c>
      <c r="T571" s="17" t="str">
        <f t="shared" si="87"/>
        <v>inc</v>
      </c>
      <c r="U571" s="17" t="str">
        <f t="shared" si="88"/>
        <v>inc</v>
      </c>
      <c r="V571" s="17" t="str">
        <f t="shared" si="89"/>
        <v>inc</v>
      </c>
      <c r="X571" s="12" t="str">
        <f t="shared" si="80"/>
        <v>-</v>
      </c>
      <c r="Y571" s="12" t="str">
        <f t="shared" si="81"/>
        <v>-</v>
      </c>
      <c r="Z571" s="12" t="str">
        <f t="shared" si="82"/>
        <v>-</v>
      </c>
      <c r="AA571" s="12" t="str">
        <f t="shared" si="83"/>
        <v>-</v>
      </c>
      <c r="AB571" s="48" t="str">
        <f t="shared" si="84"/>
        <v>-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59"/>
      <c r="M572" s="60"/>
      <c r="N572" s="60"/>
      <c r="O572" s="60"/>
      <c r="P572" s="60"/>
      <c r="R572" s="17" t="str">
        <f t="shared" si="85"/>
        <v>inc</v>
      </c>
      <c r="S572" s="17" t="str">
        <f t="shared" si="86"/>
        <v>inc</v>
      </c>
      <c r="T572" s="17" t="str">
        <f t="shared" si="87"/>
        <v>inc</v>
      </c>
      <c r="U572" s="17" t="str">
        <f t="shared" si="88"/>
        <v>inc</v>
      </c>
      <c r="V572" s="17" t="str">
        <f t="shared" si="89"/>
        <v>inc</v>
      </c>
      <c r="X572" s="12" t="str">
        <f t="shared" si="80"/>
        <v>-</v>
      </c>
      <c r="Y572" s="12" t="str">
        <f t="shared" si="81"/>
        <v>-</v>
      </c>
      <c r="Z572" s="12" t="str">
        <f t="shared" si="82"/>
        <v>-</v>
      </c>
      <c r="AA572" s="12" t="str">
        <f t="shared" si="83"/>
        <v>-</v>
      </c>
      <c r="AB572" s="48" t="str">
        <f t="shared" si="84"/>
        <v>-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59"/>
      <c r="M573" s="60"/>
      <c r="N573" s="60"/>
      <c r="O573" s="60"/>
      <c r="P573" s="60"/>
      <c r="R573" s="17" t="str">
        <f t="shared" si="85"/>
        <v>inc</v>
      </c>
      <c r="S573" s="17" t="str">
        <f t="shared" si="86"/>
        <v>inc</v>
      </c>
      <c r="T573" s="17" t="str">
        <f t="shared" si="87"/>
        <v>inc</v>
      </c>
      <c r="U573" s="17" t="str">
        <f t="shared" si="88"/>
        <v>inc</v>
      </c>
      <c r="V573" s="17" t="str">
        <f t="shared" si="89"/>
        <v>inc</v>
      </c>
      <c r="X573" s="12" t="str">
        <f t="shared" si="80"/>
        <v>-</v>
      </c>
      <c r="Y573" s="12" t="str">
        <f t="shared" si="81"/>
        <v>-</v>
      </c>
      <c r="Z573" s="12" t="str">
        <f t="shared" si="82"/>
        <v>-</v>
      </c>
      <c r="AA573" s="12" t="str">
        <f t="shared" si="83"/>
        <v>-</v>
      </c>
      <c r="AB573" s="48" t="str">
        <f t="shared" si="84"/>
        <v>-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59"/>
      <c r="M574" s="60"/>
      <c r="N574" s="60"/>
      <c r="O574" s="60"/>
      <c r="P574" s="60"/>
      <c r="R574" s="17" t="str">
        <f t="shared" si="85"/>
        <v>inc</v>
      </c>
      <c r="S574" s="17" t="str">
        <f t="shared" si="86"/>
        <v>inc</v>
      </c>
      <c r="T574" s="17" t="str">
        <f t="shared" si="87"/>
        <v>inc</v>
      </c>
      <c r="U574" s="17" t="str">
        <f t="shared" si="88"/>
        <v>inc</v>
      </c>
      <c r="V574" s="17" t="str">
        <f t="shared" si="89"/>
        <v>inc</v>
      </c>
      <c r="X574" s="12" t="str">
        <f t="shared" si="80"/>
        <v>-</v>
      </c>
      <c r="Y574" s="12" t="str">
        <f t="shared" si="81"/>
        <v>-</v>
      </c>
      <c r="Z574" s="12" t="str">
        <f t="shared" si="82"/>
        <v>-</v>
      </c>
      <c r="AA574" s="12" t="str">
        <f t="shared" si="83"/>
        <v>-</v>
      </c>
      <c r="AB574" s="48" t="str">
        <f t="shared" si="84"/>
        <v>-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59"/>
      <c r="M575" s="60"/>
      <c r="N575" s="60"/>
      <c r="O575" s="60"/>
      <c r="P575" s="60"/>
      <c r="R575" s="17" t="str">
        <f t="shared" si="85"/>
        <v>inc</v>
      </c>
      <c r="S575" s="17" t="str">
        <f t="shared" si="86"/>
        <v>inc</v>
      </c>
      <c r="T575" s="17" t="str">
        <f t="shared" si="87"/>
        <v>inc</v>
      </c>
      <c r="U575" s="17" t="str">
        <f t="shared" si="88"/>
        <v>inc</v>
      </c>
      <c r="V575" s="17" t="str">
        <f t="shared" si="89"/>
        <v>inc</v>
      </c>
      <c r="X575" s="12" t="str">
        <f t="shared" si="80"/>
        <v>-</v>
      </c>
      <c r="Y575" s="12" t="str">
        <f t="shared" si="81"/>
        <v>-</v>
      </c>
      <c r="Z575" s="12" t="str">
        <f t="shared" si="82"/>
        <v>-</v>
      </c>
      <c r="AA575" s="12" t="str">
        <f t="shared" si="83"/>
        <v>-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59"/>
      <c r="M576" s="60"/>
      <c r="N576" s="60"/>
      <c r="O576" s="60"/>
      <c r="P576" s="60"/>
      <c r="R576" s="17" t="str">
        <f t="shared" si="85"/>
        <v>inc</v>
      </c>
      <c r="S576" s="17" t="str">
        <f t="shared" si="86"/>
        <v>inc</v>
      </c>
      <c r="T576" s="17" t="str">
        <f t="shared" si="87"/>
        <v>inc</v>
      </c>
      <c r="U576" s="17" t="str">
        <f t="shared" si="88"/>
        <v>inc</v>
      </c>
      <c r="V576" s="17" t="str">
        <f t="shared" si="89"/>
        <v>inc</v>
      </c>
      <c r="X576" s="12" t="str">
        <f t="shared" si="80"/>
        <v>-</v>
      </c>
      <c r="Y576" s="12" t="str">
        <f t="shared" si="81"/>
        <v>-</v>
      </c>
      <c r="Z576" s="12" t="str">
        <f t="shared" si="82"/>
        <v>-</v>
      </c>
      <c r="AA576" s="12" t="str">
        <f t="shared" si="83"/>
        <v>-</v>
      </c>
      <c r="AB576" s="48" t="str">
        <f t="shared" si="84"/>
        <v>-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59"/>
      <c r="M577" s="60"/>
      <c r="N577" s="60"/>
      <c r="O577" s="60"/>
      <c r="P577" s="60"/>
      <c r="R577" s="17" t="str">
        <f t="shared" si="85"/>
        <v>inc</v>
      </c>
      <c r="S577" s="17" t="str">
        <f t="shared" si="86"/>
        <v>inc</v>
      </c>
      <c r="T577" s="17" t="str">
        <f t="shared" si="87"/>
        <v>inc</v>
      </c>
      <c r="U577" s="17" t="str">
        <f t="shared" si="88"/>
        <v>inc</v>
      </c>
      <c r="V577" s="17" t="str">
        <f t="shared" si="89"/>
        <v>inc</v>
      </c>
      <c r="X577" s="12" t="str">
        <f t="shared" si="80"/>
        <v>-</v>
      </c>
      <c r="Y577" s="12" t="str">
        <f t="shared" si="81"/>
        <v>-</v>
      </c>
      <c r="Z577" s="12" t="str">
        <f t="shared" si="82"/>
        <v>-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59"/>
      <c r="M578" s="60"/>
      <c r="N578" s="60"/>
      <c r="O578" s="60"/>
      <c r="P578" s="60"/>
      <c r="R578" s="17" t="str">
        <f t="shared" si="85"/>
        <v>inc</v>
      </c>
      <c r="S578" s="17" t="str">
        <f t="shared" si="86"/>
        <v>inc</v>
      </c>
      <c r="T578" s="17" t="str">
        <f t="shared" si="87"/>
        <v>inc</v>
      </c>
      <c r="U578" s="17" t="str">
        <f t="shared" si="88"/>
        <v>inc</v>
      </c>
      <c r="V578" s="17" t="str">
        <f t="shared" si="89"/>
        <v>inc</v>
      </c>
      <c r="X578" s="12" t="str">
        <f t="shared" si="80"/>
        <v>-</v>
      </c>
      <c r="Y578" s="12" t="str">
        <f t="shared" si="81"/>
        <v>-</v>
      </c>
      <c r="Z578" s="12" t="str">
        <f t="shared" si="82"/>
        <v>-</v>
      </c>
      <c r="AA578" s="12" t="str">
        <f t="shared" si="83"/>
        <v>-</v>
      </c>
      <c r="AB578" s="48" t="str">
        <f t="shared" si="84"/>
        <v>-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59"/>
      <c r="M579" s="60"/>
      <c r="N579" s="60"/>
      <c r="O579" s="60"/>
      <c r="P579" s="60"/>
      <c r="R579" s="17" t="str">
        <f t="shared" si="85"/>
        <v>inc</v>
      </c>
      <c r="S579" s="17" t="str">
        <f t="shared" si="86"/>
        <v>inc</v>
      </c>
      <c r="T579" s="17" t="str">
        <f t="shared" si="87"/>
        <v>inc</v>
      </c>
      <c r="U579" s="17" t="str">
        <f t="shared" si="88"/>
        <v>inc</v>
      </c>
      <c r="V579" s="17" t="str">
        <f t="shared" si="89"/>
        <v>inc</v>
      </c>
      <c r="X579" s="12" t="str">
        <f t="shared" ref="X579:X642" si="90">IFERROR(R579/F579,"-")</f>
        <v>-</v>
      </c>
      <c r="Y579" s="12" t="str">
        <f t="shared" ref="Y579:Y642" si="91">IFERROR(S579/G579,"-")</f>
        <v>-</v>
      </c>
      <c r="Z579" s="12" t="str">
        <f t="shared" ref="Z579:Z642" si="92">IFERROR(T579/H579,"-")</f>
        <v>-</v>
      </c>
      <c r="AA579" s="12" t="str">
        <f t="shared" ref="AA579:AA642" si="93">IFERROR(U579/I579,"-")</f>
        <v>-</v>
      </c>
      <c r="AB579" s="48" t="str">
        <f t="shared" ref="AB579:AB642" si="94">IFERROR(V579/J579,"-")</f>
        <v>-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59"/>
      <c r="M580" s="60"/>
      <c r="N580" s="60"/>
      <c r="O580" s="60"/>
      <c r="P580" s="60"/>
      <c r="R580" s="17" t="str">
        <f t="shared" ref="R580:R643" si="95">IF(ISBLANK(L580),"inc",L580-F580)</f>
        <v>inc</v>
      </c>
      <c r="S580" s="17" t="str">
        <f t="shared" ref="S580:S643" si="96">IF(ISBLANK(M580),"inc",M580-G580)</f>
        <v>inc</v>
      </c>
      <c r="T580" s="17" t="str">
        <f t="shared" ref="T580:T643" si="97">IF(ISBLANK(N580),"inc",N580-H580)</f>
        <v>inc</v>
      </c>
      <c r="U580" s="17" t="str">
        <f t="shared" ref="U580:U643" si="98">IF(ISBLANK(O580),"inc",O580-I580)</f>
        <v>inc</v>
      </c>
      <c r="V580" s="17" t="str">
        <f t="shared" ref="V580:V643" si="99">IF(ISBLANK(P580),"inc",P580-J580)</f>
        <v>inc</v>
      </c>
      <c r="X580" s="12" t="str">
        <f t="shared" si="90"/>
        <v>-</v>
      </c>
      <c r="Y580" s="12" t="str">
        <f t="shared" si="91"/>
        <v>-</v>
      </c>
      <c r="Z580" s="12" t="str">
        <f t="shared" si="92"/>
        <v>-</v>
      </c>
      <c r="AA580" s="12" t="str">
        <f t="shared" si="93"/>
        <v>-</v>
      </c>
      <c r="AB580" s="48" t="str">
        <f t="shared" si="94"/>
        <v>-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59"/>
      <c r="M581" s="60"/>
      <c r="N581" s="60"/>
      <c r="O581" s="60"/>
      <c r="P581" s="60"/>
      <c r="R581" s="17" t="str">
        <f t="shared" si="95"/>
        <v>inc</v>
      </c>
      <c r="S581" s="17" t="str">
        <f t="shared" si="96"/>
        <v>inc</v>
      </c>
      <c r="T581" s="17" t="str">
        <f t="shared" si="97"/>
        <v>inc</v>
      </c>
      <c r="U581" s="17" t="str">
        <f t="shared" si="98"/>
        <v>inc</v>
      </c>
      <c r="V581" s="17" t="str">
        <f t="shared" si="99"/>
        <v>inc</v>
      </c>
      <c r="X581" s="18" t="str">
        <f t="shared" si="90"/>
        <v>-</v>
      </c>
      <c r="Y581" s="18" t="str">
        <f t="shared" si="91"/>
        <v>-</v>
      </c>
      <c r="Z581" s="18" t="str">
        <f t="shared" si="92"/>
        <v>-</v>
      </c>
      <c r="AA581" s="18" t="str">
        <f t="shared" si="93"/>
        <v>-</v>
      </c>
      <c r="AB581" s="48" t="str">
        <f t="shared" si="94"/>
        <v>-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59"/>
      <c r="M582" s="60"/>
      <c r="N582" s="60"/>
      <c r="O582" s="60"/>
      <c r="P582" s="60"/>
      <c r="R582" s="17" t="str">
        <f t="shared" si="95"/>
        <v>inc</v>
      </c>
      <c r="S582" s="17" t="str">
        <f t="shared" si="96"/>
        <v>inc</v>
      </c>
      <c r="T582" s="17" t="str">
        <f t="shared" si="97"/>
        <v>inc</v>
      </c>
      <c r="U582" s="17" t="str">
        <f t="shared" si="98"/>
        <v>inc</v>
      </c>
      <c r="V582" s="17" t="str">
        <f t="shared" si="99"/>
        <v>inc</v>
      </c>
      <c r="X582" s="12" t="str">
        <f t="shared" si="90"/>
        <v>-</v>
      </c>
      <c r="Y582" s="12" t="str">
        <f t="shared" si="91"/>
        <v>-</v>
      </c>
      <c r="Z582" s="12" t="str">
        <f t="shared" si="92"/>
        <v>-</v>
      </c>
      <c r="AA582" s="12" t="str">
        <f t="shared" si="93"/>
        <v>-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59"/>
      <c r="M583" s="60"/>
      <c r="N583" s="60"/>
      <c r="O583" s="60"/>
      <c r="P583" s="60"/>
      <c r="R583" s="17" t="str">
        <f t="shared" si="95"/>
        <v>inc</v>
      </c>
      <c r="S583" s="17" t="str">
        <f t="shared" si="96"/>
        <v>inc</v>
      </c>
      <c r="T583" s="17" t="str">
        <f t="shared" si="97"/>
        <v>inc</v>
      </c>
      <c r="U583" s="17" t="str">
        <f t="shared" si="98"/>
        <v>inc</v>
      </c>
      <c r="V583" s="17" t="str">
        <f t="shared" si="99"/>
        <v>inc</v>
      </c>
      <c r="X583" s="12" t="str">
        <f t="shared" si="90"/>
        <v>-</v>
      </c>
      <c r="Y583" s="12" t="str">
        <f t="shared" si="91"/>
        <v>-</v>
      </c>
      <c r="Z583" s="12" t="str">
        <f t="shared" si="92"/>
        <v>-</v>
      </c>
      <c r="AA583" s="12" t="str">
        <f t="shared" si="93"/>
        <v>-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59"/>
      <c r="M584" s="60"/>
      <c r="N584" s="60"/>
      <c r="O584" s="60"/>
      <c r="P584" s="60"/>
      <c r="R584" s="17" t="str">
        <f t="shared" si="95"/>
        <v>inc</v>
      </c>
      <c r="S584" s="17" t="str">
        <f t="shared" si="96"/>
        <v>inc</v>
      </c>
      <c r="T584" s="17" t="str">
        <f t="shared" si="97"/>
        <v>inc</v>
      </c>
      <c r="U584" s="17" t="str">
        <f t="shared" si="98"/>
        <v>inc</v>
      </c>
      <c r="V584" s="17" t="str">
        <f t="shared" si="99"/>
        <v>inc</v>
      </c>
      <c r="X584" s="12" t="str">
        <f t="shared" si="90"/>
        <v>-</v>
      </c>
      <c r="Y584" s="12" t="str">
        <f t="shared" si="91"/>
        <v>-</v>
      </c>
      <c r="Z584" s="12" t="str">
        <f t="shared" si="92"/>
        <v>-</v>
      </c>
      <c r="AA584" s="12" t="str">
        <f t="shared" si="93"/>
        <v>-</v>
      </c>
      <c r="AB584" s="48" t="str">
        <f t="shared" si="94"/>
        <v>-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59"/>
      <c r="M585" s="60"/>
      <c r="N585" s="60"/>
      <c r="O585" s="60"/>
      <c r="P585" s="60"/>
      <c r="R585" s="17" t="str">
        <f t="shared" si="95"/>
        <v>inc</v>
      </c>
      <c r="S585" s="17" t="str">
        <f t="shared" si="96"/>
        <v>inc</v>
      </c>
      <c r="T585" s="17" t="str">
        <f t="shared" si="97"/>
        <v>inc</v>
      </c>
      <c r="U585" s="17" t="str">
        <f t="shared" si="98"/>
        <v>inc</v>
      </c>
      <c r="V585" s="17" t="str">
        <f t="shared" si="99"/>
        <v>inc</v>
      </c>
      <c r="X585" s="12" t="str">
        <f t="shared" si="90"/>
        <v>-</v>
      </c>
      <c r="Y585" s="12" t="str">
        <f t="shared" si="91"/>
        <v>-</v>
      </c>
      <c r="Z585" s="12" t="str">
        <f t="shared" si="92"/>
        <v>-</v>
      </c>
      <c r="AA585" s="12" t="str">
        <f t="shared" si="93"/>
        <v>-</v>
      </c>
      <c r="AB585" s="48" t="str">
        <f t="shared" si="94"/>
        <v>-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59"/>
      <c r="M586" s="60"/>
      <c r="N586" s="60"/>
      <c r="O586" s="60"/>
      <c r="P586" s="60"/>
      <c r="R586" s="17" t="str">
        <f t="shared" si="95"/>
        <v>inc</v>
      </c>
      <c r="S586" s="17" t="str">
        <f t="shared" si="96"/>
        <v>inc</v>
      </c>
      <c r="T586" s="17" t="str">
        <f t="shared" si="97"/>
        <v>inc</v>
      </c>
      <c r="U586" s="17" t="str">
        <f t="shared" si="98"/>
        <v>inc</v>
      </c>
      <c r="V586" s="17" t="str">
        <f t="shared" si="99"/>
        <v>inc</v>
      </c>
      <c r="X586" s="18" t="str">
        <f t="shared" si="90"/>
        <v>-</v>
      </c>
      <c r="Y586" s="18" t="str">
        <f t="shared" si="91"/>
        <v>-</v>
      </c>
      <c r="Z586" s="18" t="str">
        <f t="shared" si="92"/>
        <v>-</v>
      </c>
      <c r="AA586" s="18" t="str">
        <f t="shared" si="93"/>
        <v>-</v>
      </c>
      <c r="AB586" s="48" t="str">
        <f t="shared" si="94"/>
        <v>-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59"/>
      <c r="M587" s="60"/>
      <c r="N587" s="60"/>
      <c r="O587" s="60"/>
      <c r="P587" s="60"/>
      <c r="R587" s="17" t="str">
        <f t="shared" si="95"/>
        <v>inc</v>
      </c>
      <c r="S587" s="17" t="str">
        <f t="shared" si="96"/>
        <v>inc</v>
      </c>
      <c r="T587" s="17" t="str">
        <f t="shared" si="97"/>
        <v>inc</v>
      </c>
      <c r="U587" s="17" t="str">
        <f t="shared" si="98"/>
        <v>inc</v>
      </c>
      <c r="V587" s="17" t="str">
        <f t="shared" si="99"/>
        <v>inc</v>
      </c>
      <c r="X587" s="18" t="str">
        <f t="shared" si="90"/>
        <v>-</v>
      </c>
      <c r="Y587" s="18" t="str">
        <f t="shared" si="91"/>
        <v>-</v>
      </c>
      <c r="Z587" s="18" t="str">
        <f t="shared" si="92"/>
        <v>-</v>
      </c>
      <c r="AA587" s="18" t="str">
        <f t="shared" si="93"/>
        <v>-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59"/>
      <c r="M588" s="60"/>
      <c r="N588" s="60"/>
      <c r="O588" s="60"/>
      <c r="P588" s="60"/>
      <c r="R588" s="17" t="str">
        <f t="shared" si="95"/>
        <v>inc</v>
      </c>
      <c r="S588" s="17" t="str">
        <f t="shared" si="96"/>
        <v>inc</v>
      </c>
      <c r="T588" s="17" t="str">
        <f t="shared" si="97"/>
        <v>inc</v>
      </c>
      <c r="U588" s="17" t="str">
        <f t="shared" si="98"/>
        <v>inc</v>
      </c>
      <c r="V588" s="17" t="str">
        <f t="shared" si="99"/>
        <v>inc</v>
      </c>
      <c r="X588" s="12" t="str">
        <f t="shared" si="90"/>
        <v>-</v>
      </c>
      <c r="Y588" s="12" t="str">
        <f t="shared" si="91"/>
        <v>-</v>
      </c>
      <c r="Z588" s="12" t="str">
        <f t="shared" si="92"/>
        <v>-</v>
      </c>
      <c r="AA588" s="12" t="str">
        <f t="shared" si="93"/>
        <v>-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59"/>
      <c r="M589" s="60"/>
      <c r="N589" s="60"/>
      <c r="O589" s="60"/>
      <c r="P589" s="60"/>
      <c r="R589" s="17" t="str">
        <f t="shared" si="95"/>
        <v>inc</v>
      </c>
      <c r="S589" s="17" t="str">
        <f t="shared" si="96"/>
        <v>inc</v>
      </c>
      <c r="T589" s="17" t="str">
        <f t="shared" si="97"/>
        <v>inc</v>
      </c>
      <c r="U589" s="17" t="str">
        <f t="shared" si="98"/>
        <v>inc</v>
      </c>
      <c r="V589" s="17" t="str">
        <f t="shared" si="99"/>
        <v>inc</v>
      </c>
      <c r="X589" s="18" t="str">
        <f t="shared" si="90"/>
        <v>-</v>
      </c>
      <c r="Y589" s="18" t="str">
        <f t="shared" si="91"/>
        <v>-</v>
      </c>
      <c r="Z589" s="18" t="str">
        <f t="shared" si="92"/>
        <v>-</v>
      </c>
      <c r="AA589" s="18" t="str">
        <f t="shared" si="93"/>
        <v>-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59"/>
      <c r="M590" s="60"/>
      <c r="N590" s="60"/>
      <c r="O590" s="60"/>
      <c r="P590" s="60"/>
      <c r="R590" s="17" t="str">
        <f t="shared" si="95"/>
        <v>inc</v>
      </c>
      <c r="S590" s="17" t="str">
        <f t="shared" si="96"/>
        <v>inc</v>
      </c>
      <c r="T590" s="17" t="str">
        <f t="shared" si="97"/>
        <v>inc</v>
      </c>
      <c r="U590" s="17" t="str">
        <f t="shared" si="98"/>
        <v>inc</v>
      </c>
      <c r="V590" s="17" t="str">
        <f t="shared" si="99"/>
        <v>inc</v>
      </c>
      <c r="X590" s="12" t="str">
        <f t="shared" si="90"/>
        <v>-</v>
      </c>
      <c r="Y590" s="12" t="str">
        <f t="shared" si="91"/>
        <v>-</v>
      </c>
      <c r="Z590" s="12" t="str">
        <f t="shared" si="92"/>
        <v>-</v>
      </c>
      <c r="AA590" s="12" t="str">
        <f t="shared" si="93"/>
        <v>-</v>
      </c>
      <c r="AB590" s="48" t="str">
        <f t="shared" si="94"/>
        <v>-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59"/>
      <c r="M591" s="60"/>
      <c r="N591" s="60"/>
      <c r="O591" s="60"/>
      <c r="P591" s="60"/>
      <c r="R591" s="17" t="str">
        <f t="shared" si="95"/>
        <v>inc</v>
      </c>
      <c r="S591" s="17" t="str">
        <f t="shared" si="96"/>
        <v>inc</v>
      </c>
      <c r="T591" s="17" t="str">
        <f t="shared" si="97"/>
        <v>inc</v>
      </c>
      <c r="U591" s="17" t="str">
        <f t="shared" si="98"/>
        <v>inc</v>
      </c>
      <c r="V591" s="17" t="str">
        <f t="shared" si="99"/>
        <v>inc</v>
      </c>
      <c r="X591" s="12" t="str">
        <f t="shared" si="90"/>
        <v>-</v>
      </c>
      <c r="Y591" s="12" t="str">
        <f t="shared" si="91"/>
        <v>-</v>
      </c>
      <c r="Z591" s="12" t="str">
        <f t="shared" si="92"/>
        <v>-</v>
      </c>
      <c r="AA591" s="12" t="str">
        <f t="shared" si="93"/>
        <v>-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59"/>
      <c r="M592" s="60"/>
      <c r="N592" s="60"/>
      <c r="O592" s="60"/>
      <c r="P592" s="60"/>
      <c r="R592" s="17" t="str">
        <f t="shared" si="95"/>
        <v>inc</v>
      </c>
      <c r="S592" s="17" t="str">
        <f t="shared" si="96"/>
        <v>inc</v>
      </c>
      <c r="T592" s="17" t="str">
        <f t="shared" si="97"/>
        <v>inc</v>
      </c>
      <c r="U592" s="17" t="str">
        <f t="shared" si="98"/>
        <v>inc</v>
      </c>
      <c r="V592" s="17" t="str">
        <f t="shared" si="99"/>
        <v>inc</v>
      </c>
      <c r="X592" s="12" t="str">
        <f t="shared" si="90"/>
        <v>-</v>
      </c>
      <c r="Y592" s="12" t="str">
        <f t="shared" si="91"/>
        <v>-</v>
      </c>
      <c r="Z592" s="12" t="str">
        <f t="shared" si="92"/>
        <v>-</v>
      </c>
      <c r="AA592" s="12" t="str">
        <f t="shared" si="93"/>
        <v>-</v>
      </c>
      <c r="AB592" s="48" t="str">
        <f t="shared" si="94"/>
        <v>-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59"/>
      <c r="M593" s="60"/>
      <c r="N593" s="60"/>
      <c r="O593" s="60"/>
      <c r="P593" s="60"/>
      <c r="R593" s="17" t="str">
        <f t="shared" si="95"/>
        <v>inc</v>
      </c>
      <c r="S593" s="17" t="str">
        <f t="shared" si="96"/>
        <v>inc</v>
      </c>
      <c r="T593" s="17" t="str">
        <f t="shared" si="97"/>
        <v>inc</v>
      </c>
      <c r="U593" s="17" t="str">
        <f t="shared" si="98"/>
        <v>inc</v>
      </c>
      <c r="V593" s="17" t="str">
        <f t="shared" si="99"/>
        <v>inc</v>
      </c>
      <c r="X593" s="12" t="str">
        <f t="shared" si="90"/>
        <v>-</v>
      </c>
      <c r="Y593" s="12" t="str">
        <f t="shared" si="91"/>
        <v>-</v>
      </c>
      <c r="Z593" s="12" t="str">
        <f t="shared" si="92"/>
        <v>-</v>
      </c>
      <c r="AA593" s="12" t="str">
        <f t="shared" si="93"/>
        <v>-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59"/>
      <c r="M594" s="60"/>
      <c r="N594" s="60"/>
      <c r="O594" s="60"/>
      <c r="P594" s="60"/>
      <c r="R594" s="17" t="str">
        <f t="shared" si="95"/>
        <v>inc</v>
      </c>
      <c r="S594" s="17" t="str">
        <f t="shared" si="96"/>
        <v>inc</v>
      </c>
      <c r="T594" s="17" t="str">
        <f t="shared" si="97"/>
        <v>inc</v>
      </c>
      <c r="U594" s="17" t="str">
        <f t="shared" si="98"/>
        <v>inc</v>
      </c>
      <c r="V594" s="17" t="str">
        <f t="shared" si="99"/>
        <v>inc</v>
      </c>
      <c r="X594" s="12" t="str">
        <f t="shared" si="90"/>
        <v>-</v>
      </c>
      <c r="Y594" s="12" t="str">
        <f t="shared" si="91"/>
        <v>-</v>
      </c>
      <c r="Z594" s="12" t="str">
        <f t="shared" si="92"/>
        <v>-</v>
      </c>
      <c r="AA594" s="12" t="str">
        <f t="shared" si="93"/>
        <v>-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59"/>
      <c r="M595" s="60"/>
      <c r="N595" s="60"/>
      <c r="O595" s="60"/>
      <c r="P595" s="60"/>
      <c r="R595" s="17" t="str">
        <f t="shared" si="95"/>
        <v>inc</v>
      </c>
      <c r="S595" s="17" t="str">
        <f t="shared" si="96"/>
        <v>inc</v>
      </c>
      <c r="T595" s="17" t="str">
        <f t="shared" si="97"/>
        <v>inc</v>
      </c>
      <c r="U595" s="17" t="str">
        <f t="shared" si="98"/>
        <v>inc</v>
      </c>
      <c r="V595" s="17" t="str">
        <f t="shared" si="99"/>
        <v>inc</v>
      </c>
      <c r="X595" s="12" t="str">
        <f t="shared" si="90"/>
        <v>-</v>
      </c>
      <c r="Y595" s="12" t="str">
        <f t="shared" si="91"/>
        <v>-</v>
      </c>
      <c r="Z595" s="12" t="str">
        <f t="shared" si="92"/>
        <v>-</v>
      </c>
      <c r="AA595" s="12" t="str">
        <f t="shared" si="93"/>
        <v>-</v>
      </c>
      <c r="AB595" s="48" t="str">
        <f t="shared" si="94"/>
        <v>-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59"/>
      <c r="M596" s="60"/>
      <c r="N596" s="60"/>
      <c r="O596" s="60"/>
      <c r="P596" s="60"/>
      <c r="R596" s="17" t="str">
        <f t="shared" si="95"/>
        <v>inc</v>
      </c>
      <c r="S596" s="17" t="str">
        <f t="shared" si="96"/>
        <v>inc</v>
      </c>
      <c r="T596" s="17" t="str">
        <f t="shared" si="97"/>
        <v>inc</v>
      </c>
      <c r="U596" s="17" t="str">
        <f t="shared" si="98"/>
        <v>inc</v>
      </c>
      <c r="V596" s="17" t="str">
        <f t="shared" si="99"/>
        <v>inc</v>
      </c>
      <c r="X596" s="12" t="str">
        <f t="shared" si="90"/>
        <v>-</v>
      </c>
      <c r="Y596" s="12" t="str">
        <f t="shared" si="91"/>
        <v>-</v>
      </c>
      <c r="Z596" s="12" t="str">
        <f t="shared" si="92"/>
        <v>-</v>
      </c>
      <c r="AA596" s="12" t="str">
        <f t="shared" si="93"/>
        <v>-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59"/>
      <c r="M597" s="60"/>
      <c r="N597" s="60"/>
      <c r="O597" s="60"/>
      <c r="P597" s="60"/>
      <c r="R597" s="17" t="str">
        <f t="shared" si="95"/>
        <v>inc</v>
      </c>
      <c r="S597" s="17" t="str">
        <f t="shared" si="96"/>
        <v>inc</v>
      </c>
      <c r="T597" s="17" t="str">
        <f t="shared" si="97"/>
        <v>inc</v>
      </c>
      <c r="U597" s="17" t="str">
        <f t="shared" si="98"/>
        <v>inc</v>
      </c>
      <c r="V597" s="17" t="str">
        <f t="shared" si="99"/>
        <v>inc</v>
      </c>
      <c r="X597" s="12" t="str">
        <f t="shared" si="90"/>
        <v>-</v>
      </c>
      <c r="Y597" s="12" t="str">
        <f t="shared" si="91"/>
        <v>-</v>
      </c>
      <c r="Z597" s="12" t="str">
        <f t="shared" si="92"/>
        <v>-</v>
      </c>
      <c r="AA597" s="12" t="str">
        <f t="shared" si="93"/>
        <v>-</v>
      </c>
      <c r="AB597" s="48" t="str">
        <f t="shared" si="94"/>
        <v>-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59"/>
      <c r="M598" s="60"/>
      <c r="N598" s="60"/>
      <c r="O598" s="60"/>
      <c r="P598" s="60"/>
      <c r="R598" s="17" t="str">
        <f t="shared" si="95"/>
        <v>inc</v>
      </c>
      <c r="S598" s="17" t="str">
        <f t="shared" si="96"/>
        <v>inc</v>
      </c>
      <c r="T598" s="17" t="str">
        <f t="shared" si="97"/>
        <v>inc</v>
      </c>
      <c r="U598" s="17" t="str">
        <f t="shared" si="98"/>
        <v>inc</v>
      </c>
      <c r="V598" s="17" t="str">
        <f t="shared" si="99"/>
        <v>inc</v>
      </c>
      <c r="X598" s="12" t="str">
        <f t="shared" si="90"/>
        <v>-</v>
      </c>
      <c r="Y598" s="12" t="str">
        <f t="shared" si="91"/>
        <v>-</v>
      </c>
      <c r="Z598" s="12" t="str">
        <f t="shared" si="92"/>
        <v>-</v>
      </c>
      <c r="AA598" s="12" t="str">
        <f t="shared" si="93"/>
        <v>-</v>
      </c>
      <c r="AB598" s="48" t="str">
        <f t="shared" si="94"/>
        <v>-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59"/>
      <c r="M599" s="60"/>
      <c r="N599" s="60"/>
      <c r="O599" s="60"/>
      <c r="P599" s="60"/>
      <c r="R599" s="17" t="str">
        <f t="shared" si="95"/>
        <v>inc</v>
      </c>
      <c r="S599" s="17" t="str">
        <f t="shared" si="96"/>
        <v>inc</v>
      </c>
      <c r="T599" s="17" t="str">
        <f t="shared" si="97"/>
        <v>inc</v>
      </c>
      <c r="U599" s="17" t="str">
        <f t="shared" si="98"/>
        <v>inc</v>
      </c>
      <c r="V599" s="17" t="str">
        <f t="shared" si="99"/>
        <v>inc</v>
      </c>
      <c r="X599" s="12" t="str">
        <f t="shared" si="90"/>
        <v>-</v>
      </c>
      <c r="Y599" s="12" t="str">
        <f t="shared" si="91"/>
        <v>-</v>
      </c>
      <c r="Z599" s="12" t="str">
        <f t="shared" si="92"/>
        <v>-</v>
      </c>
      <c r="AA599" s="12" t="str">
        <f t="shared" si="93"/>
        <v>-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59"/>
      <c r="M600" s="60"/>
      <c r="N600" s="60"/>
      <c r="O600" s="60"/>
      <c r="P600" s="60"/>
      <c r="R600" s="17" t="str">
        <f t="shared" si="95"/>
        <v>inc</v>
      </c>
      <c r="S600" s="17" t="str">
        <f t="shared" si="96"/>
        <v>inc</v>
      </c>
      <c r="T600" s="17" t="str">
        <f t="shared" si="97"/>
        <v>inc</v>
      </c>
      <c r="U600" s="17" t="str">
        <f t="shared" si="98"/>
        <v>inc</v>
      </c>
      <c r="V600" s="17" t="str">
        <f t="shared" si="99"/>
        <v>inc</v>
      </c>
      <c r="X600" s="12" t="str">
        <f t="shared" si="90"/>
        <v>-</v>
      </c>
      <c r="Y600" s="12" t="str">
        <f t="shared" si="91"/>
        <v>-</v>
      </c>
      <c r="Z600" s="12" t="str">
        <f t="shared" si="92"/>
        <v>-</v>
      </c>
      <c r="AA600" s="12" t="str">
        <f t="shared" si="93"/>
        <v>-</v>
      </c>
      <c r="AB600" s="48" t="str">
        <f t="shared" si="94"/>
        <v>-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59"/>
      <c r="M601" s="60"/>
      <c r="N601" s="60"/>
      <c r="O601" s="60"/>
      <c r="P601" s="60"/>
      <c r="R601" s="17" t="str">
        <f t="shared" si="95"/>
        <v>inc</v>
      </c>
      <c r="S601" s="17" t="str">
        <f t="shared" si="96"/>
        <v>inc</v>
      </c>
      <c r="T601" s="17" t="str">
        <f t="shared" si="97"/>
        <v>inc</v>
      </c>
      <c r="U601" s="17" t="str">
        <f t="shared" si="98"/>
        <v>inc</v>
      </c>
      <c r="V601" s="17" t="str">
        <f t="shared" si="99"/>
        <v>inc</v>
      </c>
      <c r="X601" s="12" t="str">
        <f t="shared" si="90"/>
        <v>-</v>
      </c>
      <c r="Y601" s="12" t="str">
        <f t="shared" si="91"/>
        <v>-</v>
      </c>
      <c r="Z601" s="12" t="str">
        <f t="shared" si="92"/>
        <v>-</v>
      </c>
      <c r="AA601" s="12" t="str">
        <f t="shared" si="93"/>
        <v>-</v>
      </c>
      <c r="AB601" s="48" t="str">
        <f t="shared" si="94"/>
        <v>-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59"/>
      <c r="M602" s="60"/>
      <c r="N602" s="60"/>
      <c r="O602" s="60"/>
      <c r="P602" s="60"/>
      <c r="R602" s="17" t="str">
        <f t="shared" si="95"/>
        <v>inc</v>
      </c>
      <c r="S602" s="17" t="str">
        <f t="shared" si="96"/>
        <v>inc</v>
      </c>
      <c r="T602" s="17" t="str">
        <f t="shared" si="97"/>
        <v>inc</v>
      </c>
      <c r="U602" s="17" t="str">
        <f t="shared" si="98"/>
        <v>inc</v>
      </c>
      <c r="V602" s="17" t="str">
        <f t="shared" si="99"/>
        <v>inc</v>
      </c>
      <c r="X602" s="18" t="str">
        <f t="shared" si="90"/>
        <v>-</v>
      </c>
      <c r="Y602" s="18" t="str">
        <f t="shared" si="91"/>
        <v>-</v>
      </c>
      <c r="Z602" s="18" t="str">
        <f t="shared" si="92"/>
        <v>-</v>
      </c>
      <c r="AA602" s="18" t="str">
        <f t="shared" si="93"/>
        <v>-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59"/>
      <c r="M603" s="60"/>
      <c r="N603" s="60"/>
      <c r="O603" s="60"/>
      <c r="P603" s="60"/>
      <c r="R603" s="17" t="str">
        <f t="shared" si="95"/>
        <v>inc</v>
      </c>
      <c r="S603" s="17" t="str">
        <f t="shared" si="96"/>
        <v>inc</v>
      </c>
      <c r="T603" s="17" t="str">
        <f t="shared" si="97"/>
        <v>inc</v>
      </c>
      <c r="U603" s="17" t="str">
        <f t="shared" si="98"/>
        <v>inc</v>
      </c>
      <c r="V603" s="17" t="str">
        <f t="shared" si="99"/>
        <v>inc</v>
      </c>
      <c r="X603" s="18" t="str">
        <f t="shared" si="90"/>
        <v>-</v>
      </c>
      <c r="Y603" s="18" t="str">
        <f t="shared" si="91"/>
        <v>-</v>
      </c>
      <c r="Z603" s="18" t="str">
        <f t="shared" si="92"/>
        <v>-</v>
      </c>
      <c r="AA603" s="18" t="str">
        <f t="shared" si="93"/>
        <v>-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59"/>
      <c r="M604" s="60"/>
      <c r="N604" s="60"/>
      <c r="O604" s="60"/>
      <c r="P604" s="60"/>
      <c r="R604" s="17" t="str">
        <f t="shared" si="95"/>
        <v>inc</v>
      </c>
      <c r="S604" s="17" t="str">
        <f t="shared" si="96"/>
        <v>inc</v>
      </c>
      <c r="T604" s="17" t="str">
        <f t="shared" si="97"/>
        <v>inc</v>
      </c>
      <c r="U604" s="17" t="str">
        <f t="shared" si="98"/>
        <v>inc</v>
      </c>
      <c r="V604" s="17" t="str">
        <f t="shared" si="99"/>
        <v>inc</v>
      </c>
      <c r="X604" s="12" t="str">
        <f t="shared" si="90"/>
        <v>-</v>
      </c>
      <c r="Y604" s="12" t="str">
        <f t="shared" si="91"/>
        <v>-</v>
      </c>
      <c r="Z604" s="12" t="str">
        <f t="shared" si="92"/>
        <v>-</v>
      </c>
      <c r="AA604" s="12" t="str">
        <f t="shared" si="93"/>
        <v>-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59"/>
      <c r="M605" s="60"/>
      <c r="N605" s="60"/>
      <c r="O605" s="60"/>
      <c r="P605" s="60"/>
      <c r="R605" s="17" t="str">
        <f t="shared" si="95"/>
        <v>inc</v>
      </c>
      <c r="S605" s="17" t="str">
        <f t="shared" si="96"/>
        <v>inc</v>
      </c>
      <c r="T605" s="17" t="str">
        <f t="shared" si="97"/>
        <v>inc</v>
      </c>
      <c r="U605" s="17" t="str">
        <f t="shared" si="98"/>
        <v>inc</v>
      </c>
      <c r="V605" s="17" t="str">
        <f t="shared" si="99"/>
        <v>inc</v>
      </c>
      <c r="X605" s="18" t="str">
        <f t="shared" si="90"/>
        <v>-</v>
      </c>
      <c r="Y605" s="18" t="str">
        <f t="shared" si="91"/>
        <v>-</v>
      </c>
      <c r="Z605" s="18" t="str">
        <f t="shared" si="92"/>
        <v>-</v>
      </c>
      <c r="AA605" s="18" t="str">
        <f t="shared" si="93"/>
        <v>-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59"/>
      <c r="M606" s="60"/>
      <c r="N606" s="60"/>
      <c r="O606" s="60"/>
      <c r="P606" s="60"/>
      <c r="R606" s="17" t="str">
        <f t="shared" si="95"/>
        <v>inc</v>
      </c>
      <c r="S606" s="17" t="str">
        <f t="shared" si="96"/>
        <v>inc</v>
      </c>
      <c r="T606" s="17" t="str">
        <f t="shared" si="97"/>
        <v>inc</v>
      </c>
      <c r="U606" s="17" t="str">
        <f t="shared" si="98"/>
        <v>inc</v>
      </c>
      <c r="V606" s="17" t="str">
        <f t="shared" si="99"/>
        <v>inc</v>
      </c>
      <c r="X606" s="12" t="str">
        <f t="shared" si="90"/>
        <v>-</v>
      </c>
      <c r="Y606" s="12" t="str">
        <f t="shared" si="91"/>
        <v>-</v>
      </c>
      <c r="Z606" s="12" t="str">
        <f t="shared" si="92"/>
        <v>-</v>
      </c>
      <c r="AA606" s="12" t="str">
        <f t="shared" si="93"/>
        <v>-</v>
      </c>
      <c r="AB606" s="48" t="str">
        <f t="shared" si="94"/>
        <v>-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59"/>
      <c r="M607" s="60"/>
      <c r="N607" s="60"/>
      <c r="O607" s="60"/>
      <c r="P607" s="60"/>
      <c r="R607" s="17" t="str">
        <f t="shared" si="95"/>
        <v>inc</v>
      </c>
      <c r="S607" s="17" t="str">
        <f t="shared" si="96"/>
        <v>inc</v>
      </c>
      <c r="T607" s="17" t="str">
        <f t="shared" si="97"/>
        <v>inc</v>
      </c>
      <c r="U607" s="17" t="str">
        <f t="shared" si="98"/>
        <v>inc</v>
      </c>
      <c r="V607" s="17" t="str">
        <f t="shared" si="99"/>
        <v>inc</v>
      </c>
      <c r="X607" s="12" t="str">
        <f t="shared" si="90"/>
        <v>-</v>
      </c>
      <c r="Y607" s="12" t="str">
        <f t="shared" si="91"/>
        <v>-</v>
      </c>
      <c r="Z607" s="12" t="str">
        <f t="shared" si="92"/>
        <v>-</v>
      </c>
      <c r="AA607" s="12" t="str">
        <f t="shared" si="93"/>
        <v>-</v>
      </c>
      <c r="AB607" s="48" t="str">
        <f t="shared" si="94"/>
        <v>-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59"/>
      <c r="M608" s="60"/>
      <c r="N608" s="60"/>
      <c r="O608" s="60"/>
      <c r="P608" s="60"/>
      <c r="R608" s="17" t="str">
        <f t="shared" si="95"/>
        <v>inc</v>
      </c>
      <c r="S608" s="17" t="str">
        <f t="shared" si="96"/>
        <v>inc</v>
      </c>
      <c r="T608" s="17" t="str">
        <f t="shared" si="97"/>
        <v>inc</v>
      </c>
      <c r="U608" s="17" t="str">
        <f t="shared" si="98"/>
        <v>inc</v>
      </c>
      <c r="V608" s="17" t="str">
        <f t="shared" si="99"/>
        <v>inc</v>
      </c>
      <c r="X608" s="12" t="str">
        <f t="shared" si="90"/>
        <v>-</v>
      </c>
      <c r="Y608" s="12" t="str">
        <f t="shared" si="91"/>
        <v>-</v>
      </c>
      <c r="Z608" s="12" t="str">
        <f t="shared" si="92"/>
        <v>-</v>
      </c>
      <c r="AA608" s="12" t="str">
        <f t="shared" si="93"/>
        <v>-</v>
      </c>
      <c r="AB608" s="48" t="str">
        <f t="shared" si="94"/>
        <v>-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59"/>
      <c r="M609" s="60"/>
      <c r="N609" s="60"/>
      <c r="O609" s="60"/>
      <c r="P609" s="60"/>
      <c r="R609" s="17" t="str">
        <f t="shared" si="95"/>
        <v>inc</v>
      </c>
      <c r="S609" s="17" t="str">
        <f t="shared" si="96"/>
        <v>inc</v>
      </c>
      <c r="T609" s="17" t="str">
        <f t="shared" si="97"/>
        <v>inc</v>
      </c>
      <c r="U609" s="17" t="str">
        <f t="shared" si="98"/>
        <v>inc</v>
      </c>
      <c r="V609" s="17" t="str">
        <f t="shared" si="99"/>
        <v>inc</v>
      </c>
      <c r="X609" s="12" t="str">
        <f t="shared" si="90"/>
        <v>-</v>
      </c>
      <c r="Y609" s="12" t="str">
        <f t="shared" si="91"/>
        <v>-</v>
      </c>
      <c r="Z609" s="12" t="str">
        <f t="shared" si="92"/>
        <v>-</v>
      </c>
      <c r="AA609" s="12" t="str">
        <f t="shared" si="93"/>
        <v>-</v>
      </c>
      <c r="AB609" s="48" t="str">
        <f t="shared" si="94"/>
        <v>-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59"/>
      <c r="M610" s="60"/>
      <c r="N610" s="60"/>
      <c r="O610" s="60"/>
      <c r="P610" s="60"/>
      <c r="R610" s="17" t="str">
        <f t="shared" si="95"/>
        <v>inc</v>
      </c>
      <c r="S610" s="17" t="str">
        <f t="shared" si="96"/>
        <v>inc</v>
      </c>
      <c r="T610" s="17" t="str">
        <f t="shared" si="97"/>
        <v>inc</v>
      </c>
      <c r="U610" s="17" t="str">
        <f t="shared" si="98"/>
        <v>inc</v>
      </c>
      <c r="V610" s="17" t="str">
        <f t="shared" si="99"/>
        <v>inc</v>
      </c>
      <c r="X610" s="12" t="str">
        <f t="shared" si="90"/>
        <v>-</v>
      </c>
      <c r="Y610" s="12" t="str">
        <f t="shared" si="91"/>
        <v>-</v>
      </c>
      <c r="Z610" s="12" t="str">
        <f t="shared" si="92"/>
        <v>-</v>
      </c>
      <c r="AA610" s="12" t="str">
        <f t="shared" si="93"/>
        <v>-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59"/>
      <c r="M611" s="60"/>
      <c r="N611" s="60"/>
      <c r="O611" s="60"/>
      <c r="P611" s="60"/>
      <c r="Q611" s="33"/>
      <c r="R611" s="17" t="str">
        <f t="shared" si="95"/>
        <v>inc</v>
      </c>
      <c r="S611" s="17" t="str">
        <f t="shared" si="96"/>
        <v>inc</v>
      </c>
      <c r="T611" s="17" t="str">
        <f t="shared" si="97"/>
        <v>inc</v>
      </c>
      <c r="U611" s="17" t="str">
        <f t="shared" si="98"/>
        <v>inc</v>
      </c>
      <c r="V611" s="17" t="str">
        <f t="shared" si="99"/>
        <v>inc</v>
      </c>
      <c r="W611" s="33"/>
      <c r="X611" s="18" t="str">
        <f t="shared" si="90"/>
        <v>-</v>
      </c>
      <c r="Y611" s="18" t="str">
        <f t="shared" si="91"/>
        <v>-</v>
      </c>
      <c r="Z611" s="18" t="str">
        <f t="shared" si="92"/>
        <v>-</v>
      </c>
      <c r="AA611" s="18" t="str">
        <f t="shared" si="93"/>
        <v>-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59"/>
      <c r="M612" s="60"/>
      <c r="N612" s="60"/>
      <c r="O612" s="60"/>
      <c r="P612" s="60"/>
      <c r="Q612" s="33"/>
      <c r="R612" s="17" t="str">
        <f t="shared" si="95"/>
        <v>inc</v>
      </c>
      <c r="S612" s="17" t="str">
        <f t="shared" si="96"/>
        <v>inc</v>
      </c>
      <c r="T612" s="17" t="str">
        <f t="shared" si="97"/>
        <v>inc</v>
      </c>
      <c r="U612" s="17" t="str">
        <f t="shared" si="98"/>
        <v>inc</v>
      </c>
      <c r="V612" s="17" t="str">
        <f t="shared" si="99"/>
        <v>inc</v>
      </c>
      <c r="W612" s="33"/>
      <c r="X612" s="18" t="str">
        <f t="shared" si="90"/>
        <v>-</v>
      </c>
      <c r="Y612" s="18" t="str">
        <f t="shared" si="91"/>
        <v>-</v>
      </c>
      <c r="Z612" s="18" t="str">
        <f t="shared" si="92"/>
        <v>-</v>
      </c>
      <c r="AA612" s="18" t="str">
        <f t="shared" si="93"/>
        <v>-</v>
      </c>
      <c r="AB612" s="48" t="str">
        <f t="shared" si="94"/>
        <v>-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59"/>
      <c r="M613" s="60"/>
      <c r="N613" s="60"/>
      <c r="O613" s="60"/>
      <c r="P613" s="60"/>
      <c r="R613" s="17" t="str">
        <f t="shared" si="95"/>
        <v>inc</v>
      </c>
      <c r="S613" s="17" t="str">
        <f t="shared" si="96"/>
        <v>inc</v>
      </c>
      <c r="T613" s="17" t="str">
        <f t="shared" si="97"/>
        <v>inc</v>
      </c>
      <c r="U613" s="17" t="str">
        <f t="shared" si="98"/>
        <v>inc</v>
      </c>
      <c r="V613" s="17" t="str">
        <f t="shared" si="99"/>
        <v>inc</v>
      </c>
      <c r="X613" s="12" t="str">
        <f t="shared" si="90"/>
        <v>-</v>
      </c>
      <c r="Y613" s="12" t="str">
        <f t="shared" si="91"/>
        <v>-</v>
      </c>
      <c r="Z613" s="12" t="str">
        <f t="shared" si="92"/>
        <v>-</v>
      </c>
      <c r="AA613" s="12" t="str">
        <f t="shared" si="93"/>
        <v>-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59"/>
      <c r="M614" s="60"/>
      <c r="N614" s="60"/>
      <c r="O614" s="60"/>
      <c r="P614" s="60"/>
      <c r="R614" s="17" t="str">
        <f t="shared" si="95"/>
        <v>inc</v>
      </c>
      <c r="S614" s="17" t="str">
        <f t="shared" si="96"/>
        <v>inc</v>
      </c>
      <c r="T614" s="17" t="str">
        <f t="shared" si="97"/>
        <v>inc</v>
      </c>
      <c r="U614" s="17" t="str">
        <f t="shared" si="98"/>
        <v>inc</v>
      </c>
      <c r="V614" s="17" t="str">
        <f t="shared" si="99"/>
        <v>inc</v>
      </c>
      <c r="X614" s="12" t="str">
        <f t="shared" si="90"/>
        <v>-</v>
      </c>
      <c r="Y614" s="12" t="str">
        <f t="shared" si="91"/>
        <v>-</v>
      </c>
      <c r="Z614" s="12" t="str">
        <f t="shared" si="92"/>
        <v>-</v>
      </c>
      <c r="AA614" s="12" t="str">
        <f t="shared" si="93"/>
        <v>-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59"/>
      <c r="M615" s="60"/>
      <c r="N615" s="60"/>
      <c r="O615" s="60"/>
      <c r="P615" s="60"/>
      <c r="R615" s="17" t="str">
        <f t="shared" si="95"/>
        <v>inc</v>
      </c>
      <c r="S615" s="17" t="str">
        <f t="shared" si="96"/>
        <v>inc</v>
      </c>
      <c r="T615" s="17" t="str">
        <f t="shared" si="97"/>
        <v>inc</v>
      </c>
      <c r="U615" s="17" t="str">
        <f t="shared" si="98"/>
        <v>inc</v>
      </c>
      <c r="V615" s="17" t="str">
        <f t="shared" si="99"/>
        <v>inc</v>
      </c>
      <c r="X615" s="12" t="str">
        <f t="shared" si="90"/>
        <v>-</v>
      </c>
      <c r="Y615" s="12" t="str">
        <f t="shared" si="91"/>
        <v>-</v>
      </c>
      <c r="Z615" s="12" t="str">
        <f t="shared" si="92"/>
        <v>-</v>
      </c>
      <c r="AA615" s="12" t="str">
        <f t="shared" si="93"/>
        <v>-</v>
      </c>
      <c r="AB615" s="48" t="str">
        <f t="shared" si="94"/>
        <v>-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59"/>
      <c r="M616" s="60"/>
      <c r="N616" s="60"/>
      <c r="O616" s="60"/>
      <c r="P616" s="60"/>
      <c r="R616" s="17" t="str">
        <f t="shared" si="95"/>
        <v>inc</v>
      </c>
      <c r="S616" s="17" t="str">
        <f t="shared" si="96"/>
        <v>inc</v>
      </c>
      <c r="T616" s="17" t="str">
        <f t="shared" si="97"/>
        <v>inc</v>
      </c>
      <c r="U616" s="17" t="str">
        <f t="shared" si="98"/>
        <v>inc</v>
      </c>
      <c r="V616" s="17" t="str">
        <f t="shared" si="99"/>
        <v>inc</v>
      </c>
      <c r="X616" s="12" t="str">
        <f t="shared" si="90"/>
        <v>-</v>
      </c>
      <c r="Y616" s="12" t="str">
        <f t="shared" si="91"/>
        <v>-</v>
      </c>
      <c r="Z616" s="12" t="str">
        <f t="shared" si="92"/>
        <v>-</v>
      </c>
      <c r="AA616" s="12" t="str">
        <f t="shared" si="93"/>
        <v>-</v>
      </c>
      <c r="AB616" s="48" t="str">
        <f t="shared" si="94"/>
        <v>-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59"/>
      <c r="M617" s="60"/>
      <c r="N617" s="60"/>
      <c r="O617" s="60"/>
      <c r="P617" s="60"/>
      <c r="R617" s="17" t="str">
        <f t="shared" si="95"/>
        <v>inc</v>
      </c>
      <c r="S617" s="17" t="str">
        <f t="shared" si="96"/>
        <v>inc</v>
      </c>
      <c r="T617" s="17" t="str">
        <f t="shared" si="97"/>
        <v>inc</v>
      </c>
      <c r="U617" s="17" t="str">
        <f t="shared" si="98"/>
        <v>inc</v>
      </c>
      <c r="V617" s="17" t="str">
        <f t="shared" si="99"/>
        <v>inc</v>
      </c>
      <c r="X617" s="12" t="str">
        <f t="shared" si="90"/>
        <v>-</v>
      </c>
      <c r="Y617" s="12" t="str">
        <f t="shared" si="91"/>
        <v>-</v>
      </c>
      <c r="Z617" s="12" t="str">
        <f t="shared" si="92"/>
        <v>-</v>
      </c>
      <c r="AA617" s="12" t="str">
        <f t="shared" si="93"/>
        <v>-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59"/>
      <c r="M618" s="60"/>
      <c r="N618" s="60"/>
      <c r="O618" s="60"/>
      <c r="P618" s="60"/>
      <c r="R618" s="17" t="str">
        <f t="shared" si="95"/>
        <v>inc</v>
      </c>
      <c r="S618" s="17" t="str">
        <f t="shared" si="96"/>
        <v>inc</v>
      </c>
      <c r="T618" s="17" t="str">
        <f t="shared" si="97"/>
        <v>inc</v>
      </c>
      <c r="U618" s="17" t="str">
        <f t="shared" si="98"/>
        <v>inc</v>
      </c>
      <c r="V618" s="17" t="str">
        <f t="shared" si="99"/>
        <v>inc</v>
      </c>
      <c r="X618" s="12" t="str">
        <f t="shared" si="90"/>
        <v>-</v>
      </c>
      <c r="Y618" s="12" t="str">
        <f t="shared" si="91"/>
        <v>-</v>
      </c>
      <c r="Z618" s="12" t="str">
        <f t="shared" si="92"/>
        <v>-</v>
      </c>
      <c r="AA618" s="12" t="str">
        <f t="shared" si="93"/>
        <v>-</v>
      </c>
      <c r="AB618" s="48" t="str">
        <f t="shared" si="94"/>
        <v>-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59"/>
      <c r="M619" s="60"/>
      <c r="N619" s="60"/>
      <c r="O619" s="60"/>
      <c r="P619" s="60"/>
      <c r="R619" s="17" t="str">
        <f t="shared" si="95"/>
        <v>inc</v>
      </c>
      <c r="S619" s="17" t="str">
        <f t="shared" si="96"/>
        <v>inc</v>
      </c>
      <c r="T619" s="17" t="str">
        <f t="shared" si="97"/>
        <v>inc</v>
      </c>
      <c r="U619" s="17" t="str">
        <f t="shared" si="98"/>
        <v>inc</v>
      </c>
      <c r="V619" s="17" t="str">
        <f t="shared" si="99"/>
        <v>inc</v>
      </c>
      <c r="X619" s="12" t="str">
        <f t="shared" si="90"/>
        <v>-</v>
      </c>
      <c r="Y619" s="12" t="str">
        <f t="shared" si="91"/>
        <v>-</v>
      </c>
      <c r="Z619" s="12" t="str">
        <f t="shared" si="92"/>
        <v>-</v>
      </c>
      <c r="AA619" s="12" t="str">
        <f t="shared" si="93"/>
        <v>-</v>
      </c>
      <c r="AB619" s="48" t="str">
        <f t="shared" si="94"/>
        <v>-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59"/>
      <c r="M620" s="60"/>
      <c r="N620" s="60"/>
      <c r="O620" s="60"/>
      <c r="P620" s="60"/>
      <c r="R620" s="17" t="str">
        <f t="shared" si="95"/>
        <v>inc</v>
      </c>
      <c r="S620" s="17" t="str">
        <f t="shared" si="96"/>
        <v>inc</v>
      </c>
      <c r="T620" s="17" t="str">
        <f t="shared" si="97"/>
        <v>inc</v>
      </c>
      <c r="U620" s="17" t="str">
        <f t="shared" si="98"/>
        <v>inc</v>
      </c>
      <c r="V620" s="17" t="str">
        <f t="shared" si="99"/>
        <v>inc</v>
      </c>
      <c r="X620" s="12" t="str">
        <f t="shared" si="90"/>
        <v>-</v>
      </c>
      <c r="Y620" s="12" t="str">
        <f t="shared" si="91"/>
        <v>-</v>
      </c>
      <c r="Z620" s="12" t="str">
        <f t="shared" si="92"/>
        <v>-</v>
      </c>
      <c r="AA620" s="12" t="str">
        <f t="shared" si="93"/>
        <v>-</v>
      </c>
      <c r="AB620" s="48" t="str">
        <f t="shared" si="94"/>
        <v>-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59"/>
      <c r="M621" s="60"/>
      <c r="N621" s="60"/>
      <c r="O621" s="60"/>
      <c r="P621" s="60"/>
      <c r="R621" s="17" t="str">
        <f t="shared" si="95"/>
        <v>inc</v>
      </c>
      <c r="S621" s="17" t="str">
        <f t="shared" si="96"/>
        <v>inc</v>
      </c>
      <c r="T621" s="17" t="str">
        <f t="shared" si="97"/>
        <v>inc</v>
      </c>
      <c r="U621" s="17" t="str">
        <f t="shared" si="98"/>
        <v>inc</v>
      </c>
      <c r="V621" s="17" t="str">
        <f t="shared" si="99"/>
        <v>inc</v>
      </c>
      <c r="X621" s="12" t="str">
        <f t="shared" si="90"/>
        <v>-</v>
      </c>
      <c r="Y621" s="12" t="str">
        <f t="shared" si="91"/>
        <v>-</v>
      </c>
      <c r="Z621" s="12" t="str">
        <f t="shared" si="92"/>
        <v>-</v>
      </c>
      <c r="AA621" s="12" t="str">
        <f t="shared" si="93"/>
        <v>-</v>
      </c>
      <c r="AB621" s="48" t="str">
        <f t="shared" si="94"/>
        <v>-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59"/>
      <c r="M622" s="60"/>
      <c r="N622" s="60"/>
      <c r="O622" s="60"/>
      <c r="P622" s="60"/>
      <c r="R622" s="17" t="str">
        <f t="shared" si="95"/>
        <v>inc</v>
      </c>
      <c r="S622" s="17" t="str">
        <f t="shared" si="96"/>
        <v>inc</v>
      </c>
      <c r="T622" s="17" t="str">
        <f t="shared" si="97"/>
        <v>inc</v>
      </c>
      <c r="U622" s="17" t="str">
        <f t="shared" si="98"/>
        <v>inc</v>
      </c>
      <c r="V622" s="17" t="str">
        <f t="shared" si="99"/>
        <v>inc</v>
      </c>
      <c r="X622" s="12" t="str">
        <f t="shared" si="90"/>
        <v>-</v>
      </c>
      <c r="Y622" s="12" t="str">
        <f t="shared" si="91"/>
        <v>-</v>
      </c>
      <c r="Z622" s="12" t="str">
        <f t="shared" si="92"/>
        <v>-</v>
      </c>
      <c r="AA622" s="12" t="str">
        <f t="shared" si="93"/>
        <v>-</v>
      </c>
      <c r="AB622" s="48" t="str">
        <f t="shared" si="94"/>
        <v>-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59"/>
      <c r="M623" s="60"/>
      <c r="N623" s="60"/>
      <c r="O623" s="60"/>
      <c r="P623" s="60"/>
      <c r="R623" s="17" t="str">
        <f t="shared" si="95"/>
        <v>inc</v>
      </c>
      <c r="S623" s="17" t="str">
        <f t="shared" si="96"/>
        <v>inc</v>
      </c>
      <c r="T623" s="17" t="str">
        <f t="shared" si="97"/>
        <v>inc</v>
      </c>
      <c r="U623" s="17" t="str">
        <f t="shared" si="98"/>
        <v>inc</v>
      </c>
      <c r="V623" s="17" t="str">
        <f t="shared" si="99"/>
        <v>inc</v>
      </c>
      <c r="X623" s="12" t="str">
        <f t="shared" si="90"/>
        <v>-</v>
      </c>
      <c r="Y623" s="12" t="str">
        <f t="shared" si="91"/>
        <v>-</v>
      </c>
      <c r="Z623" s="12" t="str">
        <f t="shared" si="92"/>
        <v>-</v>
      </c>
      <c r="AA623" s="12" t="str">
        <f t="shared" si="93"/>
        <v>-</v>
      </c>
      <c r="AB623" s="48" t="str">
        <f t="shared" si="94"/>
        <v>-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59"/>
      <c r="M624" s="60"/>
      <c r="N624" s="60"/>
      <c r="O624" s="60"/>
      <c r="P624" s="60"/>
      <c r="R624" s="17" t="str">
        <f t="shared" si="95"/>
        <v>inc</v>
      </c>
      <c r="S624" s="17" t="str">
        <f t="shared" si="96"/>
        <v>inc</v>
      </c>
      <c r="T624" s="17" t="str">
        <f t="shared" si="97"/>
        <v>inc</v>
      </c>
      <c r="U624" s="17" t="str">
        <f t="shared" si="98"/>
        <v>inc</v>
      </c>
      <c r="V624" s="17" t="str">
        <f t="shared" si="99"/>
        <v>inc</v>
      </c>
      <c r="X624" s="12" t="str">
        <f t="shared" si="90"/>
        <v>-</v>
      </c>
      <c r="Y624" s="12" t="str">
        <f t="shared" si="91"/>
        <v>-</v>
      </c>
      <c r="Z624" s="12" t="str">
        <f t="shared" si="92"/>
        <v>-</v>
      </c>
      <c r="AA624" s="12" t="str">
        <f t="shared" si="93"/>
        <v>-</v>
      </c>
      <c r="AB624" s="48" t="str">
        <f t="shared" si="94"/>
        <v>-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59"/>
      <c r="M625" s="60"/>
      <c r="N625" s="60"/>
      <c r="O625" s="60"/>
      <c r="P625" s="60"/>
      <c r="R625" s="17" t="str">
        <f t="shared" si="95"/>
        <v>inc</v>
      </c>
      <c r="S625" s="17" t="str">
        <f t="shared" si="96"/>
        <v>inc</v>
      </c>
      <c r="T625" s="17" t="str">
        <f t="shared" si="97"/>
        <v>inc</v>
      </c>
      <c r="U625" s="17" t="str">
        <f t="shared" si="98"/>
        <v>inc</v>
      </c>
      <c r="V625" s="17" t="str">
        <f t="shared" si="99"/>
        <v>inc</v>
      </c>
      <c r="X625" s="12" t="str">
        <f t="shared" si="90"/>
        <v>-</v>
      </c>
      <c r="Y625" s="12" t="str">
        <f t="shared" si="91"/>
        <v>-</v>
      </c>
      <c r="Z625" s="12" t="str">
        <f t="shared" si="92"/>
        <v>-</v>
      </c>
      <c r="AA625" s="12" t="str">
        <f t="shared" si="93"/>
        <v>-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59"/>
      <c r="M626" s="60"/>
      <c r="N626" s="60"/>
      <c r="O626" s="60"/>
      <c r="P626" s="60"/>
      <c r="R626" s="17" t="str">
        <f t="shared" si="95"/>
        <v>inc</v>
      </c>
      <c r="S626" s="17" t="str">
        <f t="shared" si="96"/>
        <v>inc</v>
      </c>
      <c r="T626" s="17" t="str">
        <f t="shared" si="97"/>
        <v>inc</v>
      </c>
      <c r="U626" s="17" t="str">
        <f t="shared" si="98"/>
        <v>inc</v>
      </c>
      <c r="V626" s="17" t="str">
        <f t="shared" si="99"/>
        <v>inc</v>
      </c>
      <c r="X626" s="12" t="str">
        <f t="shared" si="90"/>
        <v>-</v>
      </c>
      <c r="Y626" s="12" t="str">
        <f t="shared" si="91"/>
        <v>-</v>
      </c>
      <c r="Z626" s="12" t="str">
        <f t="shared" si="92"/>
        <v>-</v>
      </c>
      <c r="AA626" s="12" t="str">
        <f t="shared" si="93"/>
        <v>-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59"/>
      <c r="M627" s="60"/>
      <c r="N627" s="60"/>
      <c r="O627" s="60"/>
      <c r="P627" s="60"/>
      <c r="R627" s="17" t="str">
        <f t="shared" si="95"/>
        <v>inc</v>
      </c>
      <c r="S627" s="17" t="str">
        <f t="shared" si="96"/>
        <v>inc</v>
      </c>
      <c r="T627" s="17" t="str">
        <f t="shared" si="97"/>
        <v>inc</v>
      </c>
      <c r="U627" s="17" t="str">
        <f t="shared" si="98"/>
        <v>inc</v>
      </c>
      <c r="V627" s="17" t="str">
        <f t="shared" si="99"/>
        <v>inc</v>
      </c>
      <c r="X627" s="12" t="str">
        <f t="shared" si="90"/>
        <v>-</v>
      </c>
      <c r="Y627" s="12" t="str">
        <f t="shared" si="91"/>
        <v>-</v>
      </c>
      <c r="Z627" s="12" t="str">
        <f t="shared" si="92"/>
        <v>-</v>
      </c>
      <c r="AA627" s="12" t="str">
        <f t="shared" si="93"/>
        <v>-</v>
      </c>
      <c r="AB627" s="48" t="str">
        <f t="shared" si="94"/>
        <v>-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59"/>
      <c r="M628" s="60"/>
      <c r="N628" s="60"/>
      <c r="O628" s="60"/>
      <c r="P628" s="60"/>
      <c r="R628" s="17" t="str">
        <f t="shared" si="95"/>
        <v>inc</v>
      </c>
      <c r="S628" s="17" t="str">
        <f t="shared" si="96"/>
        <v>inc</v>
      </c>
      <c r="T628" s="17" t="str">
        <f t="shared" si="97"/>
        <v>inc</v>
      </c>
      <c r="U628" s="17" t="str">
        <f t="shared" si="98"/>
        <v>inc</v>
      </c>
      <c r="V628" s="17" t="str">
        <f t="shared" si="99"/>
        <v>inc</v>
      </c>
      <c r="X628" s="12" t="str">
        <f t="shared" si="90"/>
        <v>-</v>
      </c>
      <c r="Y628" s="12" t="str">
        <f t="shared" si="91"/>
        <v>-</v>
      </c>
      <c r="Z628" s="12" t="str">
        <f t="shared" si="92"/>
        <v>-</v>
      </c>
      <c r="AA628" s="12" t="str">
        <f t="shared" si="93"/>
        <v>-</v>
      </c>
      <c r="AB628" s="48" t="str">
        <f t="shared" si="94"/>
        <v>-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59"/>
      <c r="M629" s="60"/>
      <c r="N629" s="60"/>
      <c r="O629" s="60"/>
      <c r="P629" s="60"/>
      <c r="R629" s="17" t="str">
        <f t="shared" si="95"/>
        <v>inc</v>
      </c>
      <c r="S629" s="17" t="str">
        <f t="shared" si="96"/>
        <v>inc</v>
      </c>
      <c r="T629" s="17" t="str">
        <f t="shared" si="97"/>
        <v>inc</v>
      </c>
      <c r="U629" s="17" t="str">
        <f t="shared" si="98"/>
        <v>inc</v>
      </c>
      <c r="V629" s="17" t="str">
        <f t="shared" si="99"/>
        <v>inc</v>
      </c>
      <c r="X629" s="12" t="str">
        <f t="shared" si="90"/>
        <v>-</v>
      </c>
      <c r="Y629" s="12" t="str">
        <f t="shared" si="91"/>
        <v>-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59"/>
      <c r="M630" s="60"/>
      <c r="N630" s="60"/>
      <c r="O630" s="60"/>
      <c r="P630" s="60"/>
      <c r="R630" s="17" t="str">
        <f t="shared" si="95"/>
        <v>inc</v>
      </c>
      <c r="S630" s="17" t="str">
        <f t="shared" si="96"/>
        <v>inc</v>
      </c>
      <c r="T630" s="17" t="str">
        <f t="shared" si="97"/>
        <v>inc</v>
      </c>
      <c r="U630" s="17" t="str">
        <f t="shared" si="98"/>
        <v>inc</v>
      </c>
      <c r="V630" s="17" t="str">
        <f t="shared" si="99"/>
        <v>inc</v>
      </c>
      <c r="X630" s="12" t="str">
        <f t="shared" si="90"/>
        <v>-</v>
      </c>
      <c r="Y630" s="12" t="str">
        <f t="shared" si="91"/>
        <v>-</v>
      </c>
      <c r="Z630" s="12" t="str">
        <f t="shared" si="92"/>
        <v>-</v>
      </c>
      <c r="AA630" s="12" t="str">
        <f t="shared" si="93"/>
        <v>-</v>
      </c>
      <c r="AB630" s="48" t="str">
        <f t="shared" si="94"/>
        <v>-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59"/>
      <c r="M631" s="60"/>
      <c r="N631" s="60"/>
      <c r="O631" s="60"/>
      <c r="P631" s="60"/>
      <c r="R631" s="17" t="str">
        <f t="shared" si="95"/>
        <v>inc</v>
      </c>
      <c r="S631" s="17" t="str">
        <f t="shared" si="96"/>
        <v>inc</v>
      </c>
      <c r="T631" s="17" t="str">
        <f t="shared" si="97"/>
        <v>inc</v>
      </c>
      <c r="U631" s="17" t="str">
        <f t="shared" si="98"/>
        <v>inc</v>
      </c>
      <c r="V631" s="17" t="str">
        <f t="shared" si="99"/>
        <v>inc</v>
      </c>
      <c r="X631" s="12" t="str">
        <f t="shared" si="90"/>
        <v>-</v>
      </c>
      <c r="Y631" s="12" t="str">
        <f t="shared" si="91"/>
        <v>-</v>
      </c>
      <c r="Z631" s="12" t="str">
        <f t="shared" si="92"/>
        <v>-</v>
      </c>
      <c r="AA631" s="12" t="str">
        <f t="shared" si="93"/>
        <v>-</v>
      </c>
      <c r="AB631" s="48" t="str">
        <f t="shared" si="94"/>
        <v>-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59"/>
      <c r="M632" s="60"/>
      <c r="N632" s="60"/>
      <c r="O632" s="60"/>
      <c r="P632" s="60"/>
      <c r="R632" s="17" t="str">
        <f t="shared" si="95"/>
        <v>inc</v>
      </c>
      <c r="S632" s="17" t="str">
        <f t="shared" si="96"/>
        <v>inc</v>
      </c>
      <c r="T632" s="17" t="str">
        <f t="shared" si="97"/>
        <v>inc</v>
      </c>
      <c r="U632" s="17" t="str">
        <f t="shared" si="98"/>
        <v>inc</v>
      </c>
      <c r="V632" s="17" t="str">
        <f t="shared" si="99"/>
        <v>inc</v>
      </c>
      <c r="X632" s="18" t="str">
        <f t="shared" si="90"/>
        <v>-</v>
      </c>
      <c r="Y632" s="18" t="str">
        <f t="shared" si="91"/>
        <v>-</v>
      </c>
      <c r="Z632" s="18" t="str">
        <f t="shared" si="92"/>
        <v>-</v>
      </c>
      <c r="AA632" s="18" t="str">
        <f t="shared" si="93"/>
        <v>-</v>
      </c>
      <c r="AB632" s="48" t="str">
        <f t="shared" si="94"/>
        <v>-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59"/>
      <c r="M633" s="60"/>
      <c r="N633" s="60"/>
      <c r="O633" s="60"/>
      <c r="P633" s="60"/>
      <c r="R633" s="17" t="str">
        <f t="shared" si="95"/>
        <v>inc</v>
      </c>
      <c r="S633" s="17" t="str">
        <f t="shared" si="96"/>
        <v>inc</v>
      </c>
      <c r="T633" s="17" t="str">
        <f t="shared" si="97"/>
        <v>inc</v>
      </c>
      <c r="U633" s="17" t="str">
        <f t="shared" si="98"/>
        <v>inc</v>
      </c>
      <c r="V633" s="17" t="str">
        <f t="shared" si="99"/>
        <v>inc</v>
      </c>
      <c r="X633" s="18" t="str">
        <f t="shared" si="90"/>
        <v>-</v>
      </c>
      <c r="Y633" s="18" t="str">
        <f t="shared" si="91"/>
        <v>-</v>
      </c>
      <c r="Z633" s="18" t="str">
        <f t="shared" si="92"/>
        <v>-</v>
      </c>
      <c r="AA633" s="18" t="str">
        <f t="shared" si="93"/>
        <v>-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59"/>
      <c r="M634" s="60"/>
      <c r="N634" s="60"/>
      <c r="O634" s="60"/>
      <c r="P634" s="60"/>
      <c r="R634" s="17" t="str">
        <f t="shared" si="95"/>
        <v>inc</v>
      </c>
      <c r="S634" s="17" t="str">
        <f t="shared" si="96"/>
        <v>inc</v>
      </c>
      <c r="T634" s="17" t="str">
        <f t="shared" si="97"/>
        <v>inc</v>
      </c>
      <c r="U634" s="17" t="str">
        <f t="shared" si="98"/>
        <v>inc</v>
      </c>
      <c r="V634" s="17" t="str">
        <f t="shared" si="99"/>
        <v>inc</v>
      </c>
      <c r="X634" s="12" t="str">
        <f t="shared" si="90"/>
        <v>-</v>
      </c>
      <c r="Y634" s="12" t="str">
        <f t="shared" si="91"/>
        <v>-</v>
      </c>
      <c r="Z634" s="12" t="str">
        <f t="shared" si="92"/>
        <v>-</v>
      </c>
      <c r="AA634" s="12" t="str">
        <f t="shared" si="93"/>
        <v>-</v>
      </c>
      <c r="AB634" s="48" t="str">
        <f t="shared" si="94"/>
        <v>-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59"/>
      <c r="M635" s="60"/>
      <c r="N635" s="60"/>
      <c r="O635" s="60"/>
      <c r="P635" s="60"/>
      <c r="R635" s="17" t="str">
        <f t="shared" si="95"/>
        <v>inc</v>
      </c>
      <c r="S635" s="17" t="str">
        <f t="shared" si="96"/>
        <v>inc</v>
      </c>
      <c r="T635" s="17" t="str">
        <f t="shared" si="97"/>
        <v>inc</v>
      </c>
      <c r="U635" s="17" t="str">
        <f t="shared" si="98"/>
        <v>inc</v>
      </c>
      <c r="V635" s="17" t="str">
        <f t="shared" si="99"/>
        <v>inc</v>
      </c>
      <c r="X635" s="18" t="str">
        <f t="shared" si="90"/>
        <v>-</v>
      </c>
      <c r="Y635" s="18" t="str">
        <f t="shared" si="91"/>
        <v>-</v>
      </c>
      <c r="Z635" s="18" t="str">
        <f t="shared" si="92"/>
        <v>-</v>
      </c>
      <c r="AA635" s="18" t="str">
        <f t="shared" si="93"/>
        <v>-</v>
      </c>
      <c r="AB635" s="48" t="str">
        <f t="shared" si="94"/>
        <v>-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59"/>
      <c r="M636" s="60"/>
      <c r="N636" s="60"/>
      <c r="O636" s="60"/>
      <c r="P636" s="60"/>
      <c r="Q636" s="33"/>
      <c r="R636" s="17" t="str">
        <f t="shared" si="95"/>
        <v>inc</v>
      </c>
      <c r="S636" s="17" t="str">
        <f t="shared" si="96"/>
        <v>inc</v>
      </c>
      <c r="T636" s="17" t="str">
        <f t="shared" si="97"/>
        <v>inc</v>
      </c>
      <c r="U636" s="17" t="str">
        <f t="shared" si="98"/>
        <v>inc</v>
      </c>
      <c r="V636" s="17" t="str">
        <f t="shared" si="99"/>
        <v>inc</v>
      </c>
      <c r="W636" s="33"/>
      <c r="X636" s="18" t="str">
        <f t="shared" si="90"/>
        <v>-</v>
      </c>
      <c r="Y636" s="18" t="str">
        <f t="shared" si="91"/>
        <v>-</v>
      </c>
      <c r="Z636" s="18" t="str">
        <f t="shared" si="92"/>
        <v>-</v>
      </c>
      <c r="AA636" s="18" t="str">
        <f t="shared" si="93"/>
        <v>-</v>
      </c>
      <c r="AB636" s="48" t="str">
        <f t="shared" si="94"/>
        <v>-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59"/>
      <c r="M637" s="60"/>
      <c r="N637" s="60"/>
      <c r="O637" s="60"/>
      <c r="P637" s="60"/>
      <c r="Q637" s="33"/>
      <c r="R637" s="17" t="str">
        <f t="shared" si="95"/>
        <v>inc</v>
      </c>
      <c r="S637" s="17" t="str">
        <f t="shared" si="96"/>
        <v>inc</v>
      </c>
      <c r="T637" s="17" t="str">
        <f t="shared" si="97"/>
        <v>inc</v>
      </c>
      <c r="U637" s="17" t="str">
        <f t="shared" si="98"/>
        <v>inc</v>
      </c>
      <c r="V637" s="17" t="str">
        <f t="shared" si="99"/>
        <v>inc</v>
      </c>
      <c r="W637" s="33"/>
      <c r="X637" s="18" t="str">
        <f t="shared" si="90"/>
        <v>-</v>
      </c>
      <c r="Y637" s="18" t="str">
        <f t="shared" si="91"/>
        <v>-</v>
      </c>
      <c r="Z637" s="18" t="str">
        <f t="shared" si="92"/>
        <v>-</v>
      </c>
      <c r="AA637" s="18" t="str">
        <f t="shared" si="93"/>
        <v>-</v>
      </c>
      <c r="AB637" s="48" t="str">
        <f t="shared" si="94"/>
        <v>-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59"/>
      <c r="M638" s="60"/>
      <c r="N638" s="60"/>
      <c r="O638" s="60"/>
      <c r="P638" s="60"/>
      <c r="R638" s="17" t="str">
        <f t="shared" si="95"/>
        <v>inc</v>
      </c>
      <c r="S638" s="17" t="str">
        <f t="shared" si="96"/>
        <v>inc</v>
      </c>
      <c r="T638" s="17" t="str">
        <f t="shared" si="97"/>
        <v>inc</v>
      </c>
      <c r="U638" s="17" t="str">
        <f t="shared" si="98"/>
        <v>inc</v>
      </c>
      <c r="V638" s="17" t="str">
        <f t="shared" si="99"/>
        <v>inc</v>
      </c>
      <c r="X638" s="18" t="str">
        <f t="shared" si="90"/>
        <v>-</v>
      </c>
      <c r="Y638" s="18" t="str">
        <f t="shared" si="91"/>
        <v>-</v>
      </c>
      <c r="Z638" s="18" t="str">
        <f t="shared" si="92"/>
        <v>-</v>
      </c>
      <c r="AA638" s="18" t="str">
        <f t="shared" si="93"/>
        <v>-</v>
      </c>
      <c r="AB638" s="48" t="str">
        <f t="shared" si="94"/>
        <v>-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59"/>
      <c r="M639" s="60"/>
      <c r="N639" s="60"/>
      <c r="O639" s="60"/>
      <c r="P639" s="60"/>
      <c r="R639" s="17" t="str">
        <f t="shared" si="95"/>
        <v>inc</v>
      </c>
      <c r="S639" s="17" t="str">
        <f t="shared" si="96"/>
        <v>inc</v>
      </c>
      <c r="T639" s="17" t="str">
        <f t="shared" si="97"/>
        <v>inc</v>
      </c>
      <c r="U639" s="17" t="str">
        <f t="shared" si="98"/>
        <v>inc</v>
      </c>
      <c r="V639" s="17" t="str">
        <f t="shared" si="99"/>
        <v>inc</v>
      </c>
      <c r="X639" s="12" t="str">
        <f t="shared" si="90"/>
        <v>-</v>
      </c>
      <c r="Y639" s="12" t="str">
        <f t="shared" si="91"/>
        <v>-</v>
      </c>
      <c r="Z639" s="12" t="str">
        <f t="shared" si="92"/>
        <v>-</v>
      </c>
      <c r="AA639" s="12" t="str">
        <f t="shared" si="93"/>
        <v>-</v>
      </c>
      <c r="AB639" s="48" t="str">
        <f t="shared" si="94"/>
        <v>-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59"/>
      <c r="M640" s="60"/>
      <c r="N640" s="60"/>
      <c r="O640" s="60"/>
      <c r="P640" s="60"/>
      <c r="R640" s="17" t="str">
        <f t="shared" si="95"/>
        <v>inc</v>
      </c>
      <c r="S640" s="17" t="str">
        <f t="shared" si="96"/>
        <v>inc</v>
      </c>
      <c r="T640" s="17" t="str">
        <f t="shared" si="97"/>
        <v>inc</v>
      </c>
      <c r="U640" s="17" t="str">
        <f t="shared" si="98"/>
        <v>inc</v>
      </c>
      <c r="V640" s="17" t="str">
        <f t="shared" si="99"/>
        <v>inc</v>
      </c>
      <c r="X640" s="12" t="str">
        <f t="shared" si="90"/>
        <v>-</v>
      </c>
      <c r="Y640" s="12" t="str">
        <f t="shared" si="91"/>
        <v>-</v>
      </c>
      <c r="Z640" s="12" t="str">
        <f t="shared" si="92"/>
        <v>-</v>
      </c>
      <c r="AA640" s="12" t="str">
        <f t="shared" si="93"/>
        <v>-</v>
      </c>
      <c r="AB640" s="48" t="str">
        <f t="shared" si="94"/>
        <v>-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59"/>
      <c r="M641" s="60"/>
      <c r="N641" s="60"/>
      <c r="O641" s="60"/>
      <c r="P641" s="60"/>
      <c r="R641" s="17" t="str">
        <f t="shared" si="95"/>
        <v>inc</v>
      </c>
      <c r="S641" s="17" t="str">
        <f t="shared" si="96"/>
        <v>inc</v>
      </c>
      <c r="T641" s="17" t="str">
        <f t="shared" si="97"/>
        <v>inc</v>
      </c>
      <c r="U641" s="17" t="str">
        <f t="shared" si="98"/>
        <v>inc</v>
      </c>
      <c r="V641" s="17" t="str">
        <f t="shared" si="99"/>
        <v>inc</v>
      </c>
      <c r="X641" s="12" t="str">
        <f t="shared" si="90"/>
        <v>-</v>
      </c>
      <c r="Y641" s="12" t="str">
        <f t="shared" si="91"/>
        <v>-</v>
      </c>
      <c r="Z641" s="12" t="str">
        <f t="shared" si="92"/>
        <v>-</v>
      </c>
      <c r="AA641" s="12" t="str">
        <f t="shared" si="93"/>
        <v>-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59"/>
      <c r="M642" s="60"/>
      <c r="N642" s="60"/>
      <c r="O642" s="60"/>
      <c r="P642" s="60"/>
      <c r="R642" s="17" t="str">
        <f t="shared" si="95"/>
        <v>inc</v>
      </c>
      <c r="S642" s="17" t="str">
        <f t="shared" si="96"/>
        <v>inc</v>
      </c>
      <c r="T642" s="17" t="str">
        <f t="shared" si="97"/>
        <v>inc</v>
      </c>
      <c r="U642" s="17" t="str">
        <f t="shared" si="98"/>
        <v>inc</v>
      </c>
      <c r="V642" s="17" t="str">
        <f t="shared" si="99"/>
        <v>inc</v>
      </c>
      <c r="X642" s="12" t="str">
        <f t="shared" si="90"/>
        <v>-</v>
      </c>
      <c r="Y642" s="12" t="str">
        <f t="shared" si="91"/>
        <v>-</v>
      </c>
      <c r="Z642" s="12" t="str">
        <f t="shared" si="92"/>
        <v>-</v>
      </c>
      <c r="AA642" s="12" t="str">
        <f t="shared" si="93"/>
        <v>-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59"/>
      <c r="M643" s="60"/>
      <c r="N643" s="60"/>
      <c r="O643" s="60"/>
      <c r="P643" s="60"/>
      <c r="R643" s="17" t="str">
        <f t="shared" si="95"/>
        <v>inc</v>
      </c>
      <c r="S643" s="17" t="str">
        <f t="shared" si="96"/>
        <v>inc</v>
      </c>
      <c r="T643" s="17" t="str">
        <f t="shared" si="97"/>
        <v>inc</v>
      </c>
      <c r="U643" s="17" t="str">
        <f t="shared" si="98"/>
        <v>inc</v>
      </c>
      <c r="V643" s="17" t="str">
        <f t="shared" si="99"/>
        <v>inc</v>
      </c>
      <c r="X643" s="12" t="str">
        <f t="shared" ref="X643:X706" si="100">IFERROR(R643/F643,"-")</f>
        <v>-</v>
      </c>
      <c r="Y643" s="12" t="str">
        <f t="shared" ref="Y643:Y706" si="101">IFERROR(S643/G643,"-")</f>
        <v>-</v>
      </c>
      <c r="Z643" s="12" t="str">
        <f t="shared" ref="Z643:Z706" si="102">IFERROR(T643/H643,"-")</f>
        <v>-</v>
      </c>
      <c r="AA643" s="12" t="str">
        <f t="shared" ref="AA643:AA706" si="103">IFERROR(U643/I643,"-")</f>
        <v>-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59"/>
      <c r="M644" s="60"/>
      <c r="N644" s="60"/>
      <c r="O644" s="60"/>
      <c r="P644" s="60"/>
      <c r="R644" s="17" t="str">
        <f t="shared" ref="R644:R707" si="105">IF(ISBLANK(L644),"inc",L644-F644)</f>
        <v>inc</v>
      </c>
      <c r="S644" s="17" t="str">
        <f t="shared" ref="S644:S707" si="106">IF(ISBLANK(M644),"inc",M644-G644)</f>
        <v>inc</v>
      </c>
      <c r="T644" s="17" t="str">
        <f t="shared" ref="T644:T707" si="107">IF(ISBLANK(N644),"inc",N644-H644)</f>
        <v>inc</v>
      </c>
      <c r="U644" s="17" t="str">
        <f t="shared" ref="U644:U707" si="108">IF(ISBLANK(O644),"inc",O644-I644)</f>
        <v>inc</v>
      </c>
      <c r="V644" s="17" t="str">
        <f t="shared" ref="V644:V707" si="109">IF(ISBLANK(P644),"inc",P644-J644)</f>
        <v>inc</v>
      </c>
      <c r="X644" s="12" t="str">
        <f t="shared" si="100"/>
        <v>-</v>
      </c>
      <c r="Y644" s="12" t="str">
        <f t="shared" si="101"/>
        <v>-</v>
      </c>
      <c r="Z644" s="12" t="str">
        <f t="shared" si="102"/>
        <v>-</v>
      </c>
      <c r="AA644" s="12" t="str">
        <f t="shared" si="103"/>
        <v>-</v>
      </c>
      <c r="AB644" s="48" t="str">
        <f t="shared" si="104"/>
        <v>-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59"/>
      <c r="M645" s="60"/>
      <c r="N645" s="60"/>
      <c r="O645" s="60"/>
      <c r="P645" s="60"/>
      <c r="R645" s="17" t="str">
        <f t="shared" si="105"/>
        <v>inc</v>
      </c>
      <c r="S645" s="17" t="str">
        <f t="shared" si="106"/>
        <v>inc</v>
      </c>
      <c r="T645" s="17" t="str">
        <f t="shared" si="107"/>
        <v>inc</v>
      </c>
      <c r="U645" s="17" t="str">
        <f t="shared" si="108"/>
        <v>inc</v>
      </c>
      <c r="V645" s="17" t="str">
        <f t="shared" si="109"/>
        <v>inc</v>
      </c>
      <c r="X645" s="12" t="str">
        <f t="shared" si="100"/>
        <v>-</v>
      </c>
      <c r="Y645" s="12" t="str">
        <f t="shared" si="101"/>
        <v>-</v>
      </c>
      <c r="Z645" s="12" t="str">
        <f t="shared" si="102"/>
        <v>-</v>
      </c>
      <c r="AA645" s="12" t="str">
        <f t="shared" si="103"/>
        <v>-</v>
      </c>
      <c r="AB645" s="48" t="str">
        <f t="shared" si="104"/>
        <v>-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59"/>
      <c r="M646" s="60"/>
      <c r="N646" s="60"/>
      <c r="O646" s="60"/>
      <c r="P646" s="60"/>
      <c r="R646" s="17" t="str">
        <f t="shared" si="105"/>
        <v>inc</v>
      </c>
      <c r="S646" s="17" t="str">
        <f t="shared" si="106"/>
        <v>inc</v>
      </c>
      <c r="T646" s="17" t="str">
        <f t="shared" si="107"/>
        <v>inc</v>
      </c>
      <c r="U646" s="17" t="str">
        <f t="shared" si="108"/>
        <v>inc</v>
      </c>
      <c r="V646" s="17" t="str">
        <f t="shared" si="109"/>
        <v>inc</v>
      </c>
      <c r="X646" s="12" t="str">
        <f t="shared" si="100"/>
        <v>-</v>
      </c>
      <c r="Y646" s="12" t="str">
        <f t="shared" si="101"/>
        <v>-</v>
      </c>
      <c r="Z646" s="12" t="str">
        <f t="shared" si="102"/>
        <v>-</v>
      </c>
      <c r="AA646" s="12" t="str">
        <f t="shared" si="103"/>
        <v>-</v>
      </c>
      <c r="AB646" s="48" t="str">
        <f t="shared" si="104"/>
        <v>-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59"/>
      <c r="M647" s="60"/>
      <c r="N647" s="60"/>
      <c r="O647" s="60"/>
      <c r="P647" s="60"/>
      <c r="R647" s="17" t="str">
        <f t="shared" si="105"/>
        <v>inc</v>
      </c>
      <c r="S647" s="17" t="str">
        <f t="shared" si="106"/>
        <v>inc</v>
      </c>
      <c r="T647" s="17" t="str">
        <f t="shared" si="107"/>
        <v>inc</v>
      </c>
      <c r="U647" s="17" t="str">
        <f t="shared" si="108"/>
        <v>inc</v>
      </c>
      <c r="V647" s="17" t="str">
        <f t="shared" si="109"/>
        <v>inc</v>
      </c>
      <c r="X647" s="12" t="str">
        <f t="shared" si="100"/>
        <v>-</v>
      </c>
      <c r="Y647" s="12" t="str">
        <f t="shared" si="101"/>
        <v>-</v>
      </c>
      <c r="Z647" s="12" t="str">
        <f t="shared" si="102"/>
        <v>-</v>
      </c>
      <c r="AA647" s="12" t="str">
        <f t="shared" si="103"/>
        <v>-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59"/>
      <c r="M648" s="60"/>
      <c r="N648" s="60"/>
      <c r="O648" s="60"/>
      <c r="P648" s="60"/>
      <c r="R648" s="17" t="str">
        <f t="shared" si="105"/>
        <v>inc</v>
      </c>
      <c r="S648" s="17" t="str">
        <f t="shared" si="106"/>
        <v>inc</v>
      </c>
      <c r="T648" s="17" t="str">
        <f t="shared" si="107"/>
        <v>inc</v>
      </c>
      <c r="U648" s="17" t="str">
        <f t="shared" si="108"/>
        <v>inc</v>
      </c>
      <c r="V648" s="17" t="str">
        <f t="shared" si="109"/>
        <v>inc</v>
      </c>
      <c r="X648" s="18" t="str">
        <f t="shared" si="100"/>
        <v>-</v>
      </c>
      <c r="Y648" s="18" t="str">
        <f t="shared" si="101"/>
        <v>-</v>
      </c>
      <c r="Z648" s="18" t="str">
        <f t="shared" si="102"/>
        <v>-</v>
      </c>
      <c r="AA648" s="18" t="str">
        <f t="shared" si="103"/>
        <v>-</v>
      </c>
      <c r="AB648" s="48" t="str">
        <f t="shared" si="104"/>
        <v>-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59"/>
      <c r="M649" s="60"/>
      <c r="N649" s="60"/>
      <c r="O649" s="60"/>
      <c r="P649" s="60"/>
      <c r="R649" s="17" t="str">
        <f t="shared" si="105"/>
        <v>inc</v>
      </c>
      <c r="S649" s="17" t="str">
        <f t="shared" si="106"/>
        <v>inc</v>
      </c>
      <c r="T649" s="17" t="str">
        <f t="shared" si="107"/>
        <v>inc</v>
      </c>
      <c r="U649" s="17" t="str">
        <f t="shared" si="108"/>
        <v>inc</v>
      </c>
      <c r="V649" s="17" t="str">
        <f t="shared" si="109"/>
        <v>inc</v>
      </c>
      <c r="X649" s="18" t="str">
        <f t="shared" si="100"/>
        <v>-</v>
      </c>
      <c r="Y649" s="18" t="str">
        <f t="shared" si="101"/>
        <v>-</v>
      </c>
      <c r="Z649" s="18" t="str">
        <f t="shared" si="102"/>
        <v>-</v>
      </c>
      <c r="AA649" s="18" t="str">
        <f t="shared" si="103"/>
        <v>-</v>
      </c>
      <c r="AB649" s="48" t="str">
        <f t="shared" si="104"/>
        <v>-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59"/>
      <c r="M650" s="60"/>
      <c r="N650" s="60"/>
      <c r="O650" s="60"/>
      <c r="P650" s="60"/>
      <c r="R650" s="17" t="str">
        <f t="shared" si="105"/>
        <v>inc</v>
      </c>
      <c r="S650" s="17" t="str">
        <f t="shared" si="106"/>
        <v>inc</v>
      </c>
      <c r="T650" s="17" t="str">
        <f t="shared" si="107"/>
        <v>inc</v>
      </c>
      <c r="U650" s="17" t="str">
        <f t="shared" si="108"/>
        <v>inc</v>
      </c>
      <c r="V650" s="17" t="str">
        <f t="shared" si="109"/>
        <v>inc</v>
      </c>
      <c r="X650" s="12" t="str">
        <f t="shared" si="100"/>
        <v>-</v>
      </c>
      <c r="Y650" s="12" t="str">
        <f t="shared" si="101"/>
        <v>-</v>
      </c>
      <c r="Z650" s="12" t="str">
        <f t="shared" si="102"/>
        <v>-</v>
      </c>
      <c r="AA650" s="12" t="str">
        <f t="shared" si="103"/>
        <v>-</v>
      </c>
      <c r="AB650" s="48" t="str">
        <f t="shared" si="104"/>
        <v>-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59"/>
      <c r="M651" s="60"/>
      <c r="N651" s="60"/>
      <c r="O651" s="60"/>
      <c r="P651" s="60"/>
      <c r="R651" s="17" t="str">
        <f t="shared" si="105"/>
        <v>inc</v>
      </c>
      <c r="S651" s="17" t="str">
        <f t="shared" si="106"/>
        <v>inc</v>
      </c>
      <c r="T651" s="17" t="str">
        <f t="shared" si="107"/>
        <v>inc</v>
      </c>
      <c r="U651" s="17" t="str">
        <f t="shared" si="108"/>
        <v>inc</v>
      </c>
      <c r="V651" s="17" t="str">
        <f t="shared" si="109"/>
        <v>inc</v>
      </c>
      <c r="X651" s="18" t="str">
        <f t="shared" si="100"/>
        <v>-</v>
      </c>
      <c r="Y651" s="18" t="str">
        <f t="shared" si="101"/>
        <v>-</v>
      </c>
      <c r="Z651" s="18" t="str">
        <f t="shared" si="102"/>
        <v>-</v>
      </c>
      <c r="AA651" s="18" t="str">
        <f t="shared" si="103"/>
        <v>-</v>
      </c>
      <c r="AB651" s="48" t="str">
        <f t="shared" si="104"/>
        <v>-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59"/>
      <c r="M652" s="60"/>
      <c r="N652" s="60"/>
      <c r="O652" s="60"/>
      <c r="P652" s="60"/>
      <c r="Q652" s="33"/>
      <c r="R652" s="17" t="str">
        <f t="shared" si="105"/>
        <v>inc</v>
      </c>
      <c r="S652" s="17" t="str">
        <f t="shared" si="106"/>
        <v>inc</v>
      </c>
      <c r="T652" s="17" t="str">
        <f t="shared" si="107"/>
        <v>inc</v>
      </c>
      <c r="U652" s="17" t="str">
        <f t="shared" si="108"/>
        <v>inc</v>
      </c>
      <c r="V652" s="17" t="str">
        <f t="shared" si="109"/>
        <v>inc</v>
      </c>
      <c r="W652" s="33"/>
      <c r="X652" s="18" t="str">
        <f t="shared" si="100"/>
        <v>-</v>
      </c>
      <c r="Y652" s="18" t="str">
        <f t="shared" si="101"/>
        <v>-</v>
      </c>
      <c r="Z652" s="18" t="str">
        <f t="shared" si="102"/>
        <v>-</v>
      </c>
      <c r="AA652" s="18" t="str">
        <f t="shared" si="103"/>
        <v>-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59"/>
      <c r="M653" s="60"/>
      <c r="N653" s="60"/>
      <c r="O653" s="60"/>
      <c r="P653" s="60"/>
      <c r="Q653" s="33"/>
      <c r="R653" s="17" t="str">
        <f t="shared" si="105"/>
        <v>inc</v>
      </c>
      <c r="S653" s="17" t="str">
        <f t="shared" si="106"/>
        <v>inc</v>
      </c>
      <c r="T653" s="17" t="str">
        <f t="shared" si="107"/>
        <v>inc</v>
      </c>
      <c r="U653" s="17" t="str">
        <f t="shared" si="108"/>
        <v>inc</v>
      </c>
      <c r="V653" s="17" t="str">
        <f t="shared" si="109"/>
        <v>inc</v>
      </c>
      <c r="W653" s="33"/>
      <c r="X653" s="18" t="str">
        <f t="shared" si="100"/>
        <v>-</v>
      </c>
      <c r="Y653" s="18" t="str">
        <f t="shared" si="101"/>
        <v>-</v>
      </c>
      <c r="Z653" s="18" t="str">
        <f t="shared" si="102"/>
        <v>-</v>
      </c>
      <c r="AA653" s="18" t="str">
        <f t="shared" si="103"/>
        <v>-</v>
      </c>
      <c r="AB653" s="48" t="str">
        <f t="shared" si="104"/>
        <v>-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59"/>
      <c r="M654" s="60"/>
      <c r="N654" s="60"/>
      <c r="O654" s="60"/>
      <c r="P654" s="60"/>
      <c r="R654" s="17" t="str">
        <f t="shared" si="105"/>
        <v>inc</v>
      </c>
      <c r="S654" s="17" t="str">
        <f t="shared" si="106"/>
        <v>inc</v>
      </c>
      <c r="T654" s="17" t="str">
        <f t="shared" si="107"/>
        <v>inc</v>
      </c>
      <c r="U654" s="17" t="str">
        <f t="shared" si="108"/>
        <v>inc</v>
      </c>
      <c r="V654" s="17" t="str">
        <f t="shared" si="109"/>
        <v>inc</v>
      </c>
      <c r="X654" s="12" t="str">
        <f t="shared" si="100"/>
        <v>-</v>
      </c>
      <c r="Y654" s="12" t="str">
        <f t="shared" si="101"/>
        <v>-</v>
      </c>
      <c r="Z654" s="12" t="str">
        <f t="shared" si="102"/>
        <v>-</v>
      </c>
      <c r="AA654" s="12" t="str">
        <f t="shared" si="103"/>
        <v>-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59"/>
      <c r="M655" s="60"/>
      <c r="N655" s="60"/>
      <c r="O655" s="60"/>
      <c r="P655" s="60"/>
      <c r="R655" s="17" t="str">
        <f t="shared" si="105"/>
        <v>inc</v>
      </c>
      <c r="S655" s="17" t="str">
        <f t="shared" si="106"/>
        <v>inc</v>
      </c>
      <c r="T655" s="17" t="str">
        <f t="shared" si="107"/>
        <v>inc</v>
      </c>
      <c r="U655" s="17" t="str">
        <f t="shared" si="108"/>
        <v>inc</v>
      </c>
      <c r="V655" s="17" t="str">
        <f t="shared" si="109"/>
        <v>inc</v>
      </c>
      <c r="X655" s="12" t="str">
        <f t="shared" si="100"/>
        <v>-</v>
      </c>
      <c r="Y655" s="12" t="str">
        <f t="shared" si="101"/>
        <v>-</v>
      </c>
      <c r="Z655" s="12" t="str">
        <f t="shared" si="102"/>
        <v>-</v>
      </c>
      <c r="AA655" s="12" t="str">
        <f t="shared" si="103"/>
        <v>-</v>
      </c>
      <c r="AB655" s="48" t="str">
        <f t="shared" si="104"/>
        <v>-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59"/>
      <c r="M656" s="60"/>
      <c r="N656" s="60"/>
      <c r="O656" s="60"/>
      <c r="P656" s="60"/>
      <c r="R656" s="17" t="str">
        <f t="shared" si="105"/>
        <v>inc</v>
      </c>
      <c r="S656" s="17" t="str">
        <f t="shared" si="106"/>
        <v>inc</v>
      </c>
      <c r="T656" s="17" t="str">
        <f t="shared" si="107"/>
        <v>inc</v>
      </c>
      <c r="U656" s="17" t="str">
        <f t="shared" si="108"/>
        <v>inc</v>
      </c>
      <c r="V656" s="17" t="str">
        <f t="shared" si="109"/>
        <v>inc</v>
      </c>
      <c r="X656" s="12" t="str">
        <f t="shared" si="100"/>
        <v>-</v>
      </c>
      <c r="Y656" s="12" t="str">
        <f t="shared" si="101"/>
        <v>-</v>
      </c>
      <c r="Z656" s="12" t="str">
        <f t="shared" si="102"/>
        <v>-</v>
      </c>
      <c r="AA656" s="12" t="str">
        <f t="shared" si="103"/>
        <v>-</v>
      </c>
      <c r="AB656" s="48" t="str">
        <f t="shared" si="104"/>
        <v>-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59"/>
      <c r="M657" s="60"/>
      <c r="N657" s="60"/>
      <c r="O657" s="60"/>
      <c r="P657" s="60"/>
      <c r="R657" s="17" t="str">
        <f t="shared" si="105"/>
        <v>inc</v>
      </c>
      <c r="S657" s="17" t="str">
        <f t="shared" si="106"/>
        <v>inc</v>
      </c>
      <c r="T657" s="17" t="str">
        <f t="shared" si="107"/>
        <v>inc</v>
      </c>
      <c r="U657" s="17" t="str">
        <f t="shared" si="108"/>
        <v>inc</v>
      </c>
      <c r="V657" s="17" t="str">
        <f t="shared" si="109"/>
        <v>inc</v>
      </c>
      <c r="X657" s="12" t="str">
        <f t="shared" si="100"/>
        <v>-</v>
      </c>
      <c r="Y657" s="12" t="str">
        <f t="shared" si="101"/>
        <v>-</v>
      </c>
      <c r="Z657" s="12" t="str">
        <f t="shared" si="102"/>
        <v>-</v>
      </c>
      <c r="AA657" s="12" t="str">
        <f t="shared" si="103"/>
        <v>-</v>
      </c>
      <c r="AB657" s="48" t="str">
        <f t="shared" si="104"/>
        <v>-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59"/>
      <c r="M658" s="60"/>
      <c r="N658" s="60"/>
      <c r="O658" s="60"/>
      <c r="P658" s="60"/>
      <c r="R658" s="17" t="str">
        <f t="shared" si="105"/>
        <v>inc</v>
      </c>
      <c r="S658" s="17" t="str">
        <f t="shared" si="106"/>
        <v>inc</v>
      </c>
      <c r="T658" s="17" t="str">
        <f t="shared" si="107"/>
        <v>inc</v>
      </c>
      <c r="U658" s="17" t="str">
        <f t="shared" si="108"/>
        <v>inc</v>
      </c>
      <c r="V658" s="17" t="str">
        <f t="shared" si="109"/>
        <v>inc</v>
      </c>
      <c r="X658" s="12" t="str">
        <f t="shared" si="100"/>
        <v>-</v>
      </c>
      <c r="Y658" s="12" t="str">
        <f t="shared" si="101"/>
        <v>-</v>
      </c>
      <c r="Z658" s="12" t="str">
        <f t="shared" si="102"/>
        <v>-</v>
      </c>
      <c r="AA658" s="12" t="str">
        <f t="shared" si="103"/>
        <v>-</v>
      </c>
      <c r="AB658" s="48" t="str">
        <f t="shared" si="104"/>
        <v>-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59"/>
      <c r="M659" s="60"/>
      <c r="N659" s="60"/>
      <c r="O659" s="60"/>
      <c r="P659" s="60"/>
      <c r="R659" s="17" t="str">
        <f t="shared" si="105"/>
        <v>inc</v>
      </c>
      <c r="S659" s="17" t="str">
        <f t="shared" si="106"/>
        <v>inc</v>
      </c>
      <c r="T659" s="17" t="str">
        <f t="shared" si="107"/>
        <v>inc</v>
      </c>
      <c r="U659" s="17" t="str">
        <f t="shared" si="108"/>
        <v>inc</v>
      </c>
      <c r="V659" s="17" t="str">
        <f t="shared" si="109"/>
        <v>inc</v>
      </c>
      <c r="X659" s="12" t="str">
        <f t="shared" si="100"/>
        <v>-</v>
      </c>
      <c r="Y659" s="12" t="str">
        <f t="shared" si="101"/>
        <v>-</v>
      </c>
      <c r="Z659" s="12" t="str">
        <f t="shared" si="102"/>
        <v>-</v>
      </c>
      <c r="AA659" s="12" t="str">
        <f t="shared" si="103"/>
        <v>-</v>
      </c>
      <c r="AB659" s="48" t="str">
        <f t="shared" si="104"/>
        <v>-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59"/>
      <c r="M660" s="60"/>
      <c r="N660" s="60"/>
      <c r="O660" s="60"/>
      <c r="P660" s="60"/>
      <c r="R660" s="17" t="str">
        <f t="shared" si="105"/>
        <v>inc</v>
      </c>
      <c r="S660" s="17" t="str">
        <f t="shared" si="106"/>
        <v>inc</v>
      </c>
      <c r="T660" s="17" t="str">
        <f t="shared" si="107"/>
        <v>inc</v>
      </c>
      <c r="U660" s="17" t="str">
        <f t="shared" si="108"/>
        <v>inc</v>
      </c>
      <c r="V660" s="17" t="str">
        <f t="shared" si="109"/>
        <v>inc</v>
      </c>
      <c r="X660" s="12" t="str">
        <f t="shared" si="100"/>
        <v>-</v>
      </c>
      <c r="Y660" s="12" t="str">
        <f t="shared" si="101"/>
        <v>-</v>
      </c>
      <c r="Z660" s="12" t="str">
        <f t="shared" si="102"/>
        <v>-</v>
      </c>
      <c r="AA660" s="12" t="str">
        <f t="shared" si="103"/>
        <v>-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59"/>
      <c r="M661" s="60"/>
      <c r="N661" s="60"/>
      <c r="O661" s="60"/>
      <c r="P661" s="60"/>
      <c r="R661" s="17" t="str">
        <f t="shared" si="105"/>
        <v>inc</v>
      </c>
      <c r="S661" s="17" t="str">
        <f t="shared" si="106"/>
        <v>inc</v>
      </c>
      <c r="T661" s="17" t="str">
        <f t="shared" si="107"/>
        <v>inc</v>
      </c>
      <c r="U661" s="17" t="str">
        <f t="shared" si="108"/>
        <v>inc</v>
      </c>
      <c r="V661" s="17" t="str">
        <f t="shared" si="109"/>
        <v>inc</v>
      </c>
      <c r="X661" s="12" t="str">
        <f t="shared" si="100"/>
        <v>-</v>
      </c>
      <c r="Y661" s="12" t="str">
        <f t="shared" si="101"/>
        <v>-</v>
      </c>
      <c r="Z661" s="12" t="str">
        <f t="shared" si="102"/>
        <v>-</v>
      </c>
      <c r="AA661" s="12" t="str">
        <f t="shared" si="103"/>
        <v>-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59"/>
      <c r="M662" s="60"/>
      <c r="N662" s="60"/>
      <c r="O662" s="60"/>
      <c r="P662" s="60"/>
      <c r="R662" s="17" t="str">
        <f t="shared" si="105"/>
        <v>inc</v>
      </c>
      <c r="S662" s="17" t="str">
        <f t="shared" si="106"/>
        <v>inc</v>
      </c>
      <c r="T662" s="17" t="str">
        <f t="shared" si="107"/>
        <v>inc</v>
      </c>
      <c r="U662" s="17" t="str">
        <f t="shared" si="108"/>
        <v>inc</v>
      </c>
      <c r="V662" s="17" t="str">
        <f t="shared" si="109"/>
        <v>inc</v>
      </c>
      <c r="X662" s="12" t="str">
        <f t="shared" si="100"/>
        <v>-</v>
      </c>
      <c r="Y662" s="12" t="str">
        <f t="shared" si="101"/>
        <v>-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59"/>
      <c r="M663" s="60"/>
      <c r="N663" s="60"/>
      <c r="O663" s="60"/>
      <c r="P663" s="60"/>
      <c r="R663" s="17" t="str">
        <f t="shared" si="105"/>
        <v>inc</v>
      </c>
      <c r="S663" s="17" t="str">
        <f t="shared" si="106"/>
        <v>inc</v>
      </c>
      <c r="T663" s="17" t="str">
        <f t="shared" si="107"/>
        <v>inc</v>
      </c>
      <c r="U663" s="17" t="str">
        <f t="shared" si="108"/>
        <v>inc</v>
      </c>
      <c r="V663" s="17" t="str">
        <f t="shared" si="109"/>
        <v>inc</v>
      </c>
      <c r="X663" s="12" t="str">
        <f t="shared" si="100"/>
        <v>-</v>
      </c>
      <c r="Y663" s="12" t="str">
        <f t="shared" si="101"/>
        <v>-</v>
      </c>
      <c r="Z663" s="12" t="str">
        <f t="shared" si="102"/>
        <v>-</v>
      </c>
      <c r="AA663" s="12" t="str">
        <f t="shared" si="103"/>
        <v>-</v>
      </c>
      <c r="AB663" s="48" t="str">
        <f t="shared" si="104"/>
        <v>-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59"/>
      <c r="M664" s="60"/>
      <c r="N664" s="60"/>
      <c r="O664" s="60"/>
      <c r="P664" s="60"/>
      <c r="R664" s="17" t="str">
        <f t="shared" si="105"/>
        <v>inc</v>
      </c>
      <c r="S664" s="17" t="str">
        <f t="shared" si="106"/>
        <v>inc</v>
      </c>
      <c r="T664" s="17" t="str">
        <f t="shared" si="107"/>
        <v>inc</v>
      </c>
      <c r="U664" s="17" t="str">
        <f t="shared" si="108"/>
        <v>inc</v>
      </c>
      <c r="V664" s="17" t="str">
        <f t="shared" si="109"/>
        <v>inc</v>
      </c>
      <c r="X664" s="18" t="str">
        <f t="shared" si="100"/>
        <v>-</v>
      </c>
      <c r="Y664" s="18" t="str">
        <f t="shared" si="101"/>
        <v>-</v>
      </c>
      <c r="Z664" s="18" t="str">
        <f t="shared" si="102"/>
        <v>-</v>
      </c>
      <c r="AA664" s="18" t="str">
        <f t="shared" si="103"/>
        <v>-</v>
      </c>
      <c r="AB664" s="48" t="str">
        <f t="shared" si="104"/>
        <v>-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59"/>
      <c r="M665" s="60"/>
      <c r="N665" s="60"/>
      <c r="O665" s="60"/>
      <c r="P665" s="60"/>
      <c r="R665" s="17" t="str">
        <f t="shared" si="105"/>
        <v>inc</v>
      </c>
      <c r="S665" s="17" t="str">
        <f t="shared" si="106"/>
        <v>inc</v>
      </c>
      <c r="T665" s="17" t="str">
        <f t="shared" si="107"/>
        <v>inc</v>
      </c>
      <c r="U665" s="17" t="str">
        <f t="shared" si="108"/>
        <v>inc</v>
      </c>
      <c r="V665" s="17" t="str">
        <f t="shared" si="109"/>
        <v>inc</v>
      </c>
      <c r="X665" s="12" t="str">
        <f t="shared" si="100"/>
        <v>-</v>
      </c>
      <c r="Y665" s="12" t="str">
        <f t="shared" si="101"/>
        <v>-</v>
      </c>
      <c r="Z665" s="12" t="str">
        <f t="shared" si="102"/>
        <v>-</v>
      </c>
      <c r="AA665" s="12" t="str">
        <f t="shared" si="103"/>
        <v>-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59"/>
      <c r="M666" s="60"/>
      <c r="N666" s="60"/>
      <c r="O666" s="60"/>
      <c r="P666" s="60"/>
      <c r="R666" s="17" t="str">
        <f t="shared" si="105"/>
        <v>inc</v>
      </c>
      <c r="S666" s="17" t="str">
        <f t="shared" si="106"/>
        <v>inc</v>
      </c>
      <c r="T666" s="17" t="str">
        <f t="shared" si="107"/>
        <v>inc</v>
      </c>
      <c r="U666" s="17" t="str">
        <f t="shared" si="108"/>
        <v>inc</v>
      </c>
      <c r="V666" s="17" t="str">
        <f t="shared" si="109"/>
        <v>inc</v>
      </c>
      <c r="X666" s="12" t="str">
        <f t="shared" si="100"/>
        <v>-</v>
      </c>
      <c r="Y666" s="12" t="str">
        <f t="shared" si="101"/>
        <v>-</v>
      </c>
      <c r="Z666" s="12" t="str">
        <f t="shared" si="102"/>
        <v>-</v>
      </c>
      <c r="AA666" s="12" t="str">
        <f t="shared" si="103"/>
        <v>-</v>
      </c>
      <c r="AB666" s="48" t="str">
        <f t="shared" si="104"/>
        <v>-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59"/>
      <c r="M667" s="60"/>
      <c r="N667" s="60"/>
      <c r="O667" s="60"/>
      <c r="P667" s="60"/>
      <c r="R667" s="17" t="str">
        <f t="shared" si="105"/>
        <v>inc</v>
      </c>
      <c r="S667" s="17" t="str">
        <f t="shared" si="106"/>
        <v>inc</v>
      </c>
      <c r="T667" s="17" t="str">
        <f t="shared" si="107"/>
        <v>inc</v>
      </c>
      <c r="U667" s="17" t="str">
        <f t="shared" si="108"/>
        <v>inc</v>
      </c>
      <c r="V667" s="17" t="str">
        <f t="shared" si="109"/>
        <v>inc</v>
      </c>
      <c r="X667" s="12" t="str">
        <f t="shared" si="100"/>
        <v>-</v>
      </c>
      <c r="Y667" s="12" t="str">
        <f t="shared" si="101"/>
        <v>-</v>
      </c>
      <c r="Z667" s="12" t="str">
        <f t="shared" si="102"/>
        <v>-</v>
      </c>
      <c r="AA667" s="12" t="str">
        <f t="shared" si="103"/>
        <v>-</v>
      </c>
      <c r="AB667" s="48" t="str">
        <f t="shared" si="104"/>
        <v>-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59"/>
      <c r="M668" s="60"/>
      <c r="N668" s="60"/>
      <c r="O668" s="60"/>
      <c r="P668" s="60"/>
      <c r="R668" s="17" t="str">
        <f t="shared" si="105"/>
        <v>inc</v>
      </c>
      <c r="S668" s="17" t="str">
        <f t="shared" si="106"/>
        <v>inc</v>
      </c>
      <c r="T668" s="17" t="str">
        <f t="shared" si="107"/>
        <v>inc</v>
      </c>
      <c r="U668" s="17" t="str">
        <f t="shared" si="108"/>
        <v>inc</v>
      </c>
      <c r="V668" s="17" t="str">
        <f t="shared" si="109"/>
        <v>inc</v>
      </c>
      <c r="X668" s="12" t="str">
        <f t="shared" si="100"/>
        <v>-</v>
      </c>
      <c r="Y668" s="12" t="str">
        <f t="shared" si="101"/>
        <v>-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59"/>
      <c r="M669" s="60"/>
      <c r="N669" s="60"/>
      <c r="O669" s="60"/>
      <c r="P669" s="60"/>
      <c r="R669" s="17" t="str">
        <f t="shared" si="105"/>
        <v>inc</v>
      </c>
      <c r="S669" s="17" t="str">
        <f t="shared" si="106"/>
        <v>inc</v>
      </c>
      <c r="T669" s="17" t="str">
        <f t="shared" si="107"/>
        <v>inc</v>
      </c>
      <c r="U669" s="17" t="str">
        <f t="shared" si="108"/>
        <v>inc</v>
      </c>
      <c r="V669" s="17" t="str">
        <f t="shared" si="109"/>
        <v>inc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57">
        <v>1702</v>
      </c>
      <c r="M670" s="58">
        <v>1743</v>
      </c>
      <c r="N670" s="58">
        <v>6</v>
      </c>
      <c r="O670" s="58">
        <v>55</v>
      </c>
      <c r="P670" s="58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57">
        <v>1776</v>
      </c>
      <c r="M671" s="58">
        <v>1608</v>
      </c>
      <c r="N671" s="58">
        <v>8</v>
      </c>
      <c r="O671" s="58">
        <v>46</v>
      </c>
      <c r="P671" s="58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57">
        <v>1652</v>
      </c>
      <c r="M672" s="58">
        <v>1755</v>
      </c>
      <c r="N672" s="58">
        <v>4</v>
      </c>
      <c r="O672" s="58">
        <v>30</v>
      </c>
      <c r="P672" s="58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57">
        <v>1596</v>
      </c>
      <c r="M673" s="58">
        <v>2093</v>
      </c>
      <c r="N673" s="58">
        <v>8</v>
      </c>
      <c r="O673" s="58">
        <v>48</v>
      </c>
      <c r="P673" s="58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57">
        <v>1558</v>
      </c>
      <c r="M674" s="58">
        <v>2055</v>
      </c>
      <c r="N674" s="58">
        <v>3</v>
      </c>
      <c r="O674" s="58">
        <v>37</v>
      </c>
      <c r="P674" s="58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57">
        <v>1566</v>
      </c>
      <c r="M675" s="58">
        <v>1308</v>
      </c>
      <c r="N675" s="58">
        <v>5</v>
      </c>
      <c r="O675" s="58">
        <v>38</v>
      </c>
      <c r="P675" s="58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7">
        <v>967</v>
      </c>
      <c r="M676" s="58">
        <v>688</v>
      </c>
      <c r="N676" s="58">
        <v>2</v>
      </c>
      <c r="O676" s="58">
        <v>25</v>
      </c>
      <c r="P676" s="58">
        <v>0</v>
      </c>
      <c r="R676" s="17">
        <f t="shared" si="105"/>
        <v>1</v>
      </c>
      <c r="S676" s="17">
        <f t="shared" si="106"/>
        <v>0</v>
      </c>
      <c r="T676" s="17">
        <f t="shared" si="107"/>
        <v>0</v>
      </c>
      <c r="U676" s="17">
        <f t="shared" si="108"/>
        <v>0</v>
      </c>
      <c r="V676" s="17">
        <f t="shared" si="109"/>
        <v>0</v>
      </c>
      <c r="X676" s="12">
        <f t="shared" si="100"/>
        <v>1.0351966873706005E-3</v>
      </c>
      <c r="Y676" s="12">
        <f t="shared" si="101"/>
        <v>0</v>
      </c>
      <c r="Z676" s="12">
        <f t="shared" si="102"/>
        <v>0</v>
      </c>
      <c r="AA676" s="12">
        <f t="shared" si="103"/>
        <v>0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7">
        <v>1045</v>
      </c>
      <c r="M677" s="58">
        <v>742</v>
      </c>
      <c r="N677" s="58">
        <v>4</v>
      </c>
      <c r="O677" s="58">
        <v>21</v>
      </c>
      <c r="P677" s="58">
        <v>0</v>
      </c>
      <c r="R677" s="17">
        <f t="shared" si="105"/>
        <v>0</v>
      </c>
      <c r="S677" s="17">
        <f t="shared" si="106"/>
        <v>0</v>
      </c>
      <c r="T677" s="17">
        <f t="shared" si="107"/>
        <v>0</v>
      </c>
      <c r="U677" s="17">
        <f t="shared" si="108"/>
        <v>0</v>
      </c>
      <c r="V677" s="17">
        <f t="shared" si="109"/>
        <v>-3</v>
      </c>
      <c r="X677" s="12">
        <f t="shared" si="100"/>
        <v>0</v>
      </c>
      <c r="Y677" s="12">
        <f t="shared" si="101"/>
        <v>0</v>
      </c>
      <c r="Z677" s="12">
        <f t="shared" si="102"/>
        <v>0</v>
      </c>
      <c r="AA677" s="12">
        <f t="shared" si="103"/>
        <v>0</v>
      </c>
      <c r="AB677" s="48">
        <f t="shared" si="104"/>
        <v>-1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7">
        <v>1369</v>
      </c>
      <c r="M678" s="58">
        <v>807</v>
      </c>
      <c r="N678" s="58">
        <v>2</v>
      </c>
      <c r="O678" s="58">
        <v>22</v>
      </c>
      <c r="P678" s="58">
        <v>3</v>
      </c>
      <c r="R678" s="17">
        <f t="shared" si="105"/>
        <v>-1</v>
      </c>
      <c r="S678" s="17">
        <f t="shared" si="106"/>
        <v>0</v>
      </c>
      <c r="T678" s="17">
        <f t="shared" si="107"/>
        <v>0</v>
      </c>
      <c r="U678" s="17">
        <f t="shared" si="108"/>
        <v>0</v>
      </c>
      <c r="V678" s="17">
        <f t="shared" si="109"/>
        <v>0</v>
      </c>
      <c r="X678" s="12">
        <f t="shared" si="100"/>
        <v>-7.2992700729927003E-4</v>
      </c>
      <c r="Y678" s="12">
        <f t="shared" si="101"/>
        <v>0</v>
      </c>
      <c r="Z678" s="12">
        <f t="shared" si="102"/>
        <v>0</v>
      </c>
      <c r="AA678" s="12">
        <f t="shared" si="103"/>
        <v>0</v>
      </c>
      <c r="AB678" s="48">
        <f t="shared" si="104"/>
        <v>0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7">
        <v>1502</v>
      </c>
      <c r="M679" s="58">
        <v>1249</v>
      </c>
      <c r="N679" s="58">
        <v>6</v>
      </c>
      <c r="O679" s="58">
        <v>49</v>
      </c>
      <c r="P679" s="58">
        <v>5</v>
      </c>
      <c r="R679" s="17">
        <f t="shared" si="105"/>
        <v>0</v>
      </c>
      <c r="S679" s="17">
        <f t="shared" si="106"/>
        <v>-3</v>
      </c>
      <c r="T679" s="17">
        <f t="shared" si="107"/>
        <v>0</v>
      </c>
      <c r="U679" s="17">
        <f t="shared" si="108"/>
        <v>0</v>
      </c>
      <c r="V679" s="17">
        <f t="shared" si="109"/>
        <v>0</v>
      </c>
      <c r="X679" s="12">
        <f t="shared" si="100"/>
        <v>0</v>
      </c>
      <c r="Y679" s="12">
        <f t="shared" si="101"/>
        <v>-2.3961661341853034E-3</v>
      </c>
      <c r="Z679" s="12">
        <f t="shared" si="102"/>
        <v>0</v>
      </c>
      <c r="AA679" s="12">
        <f t="shared" si="103"/>
        <v>0</v>
      </c>
      <c r="AB679" s="48">
        <f t="shared" si="104"/>
        <v>0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7">
        <v>1240</v>
      </c>
      <c r="M680" s="58">
        <v>1180</v>
      </c>
      <c r="N680" s="58">
        <v>3</v>
      </c>
      <c r="O680" s="58">
        <v>34</v>
      </c>
      <c r="P680" s="58">
        <v>2</v>
      </c>
      <c r="R680" s="17">
        <f t="shared" si="105"/>
        <v>0</v>
      </c>
      <c r="S680" s="17">
        <f t="shared" si="106"/>
        <v>1</v>
      </c>
      <c r="T680" s="17">
        <f t="shared" si="107"/>
        <v>0</v>
      </c>
      <c r="U680" s="17">
        <f t="shared" si="108"/>
        <v>0</v>
      </c>
      <c r="V680" s="17">
        <f t="shared" si="109"/>
        <v>0</v>
      </c>
      <c r="X680" s="18">
        <f t="shared" si="100"/>
        <v>0</v>
      </c>
      <c r="Y680" s="18">
        <f t="shared" si="101"/>
        <v>8.4817642069550466E-4</v>
      </c>
      <c r="Z680" s="18">
        <f t="shared" si="102"/>
        <v>0</v>
      </c>
      <c r="AA680" s="18">
        <f t="shared" si="103"/>
        <v>0</v>
      </c>
      <c r="AB680" s="48">
        <f t="shared" si="104"/>
        <v>0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7">
        <v>1543</v>
      </c>
      <c r="M681" s="58">
        <v>1570</v>
      </c>
      <c r="N681" s="58">
        <v>3</v>
      </c>
      <c r="O681" s="58">
        <v>24</v>
      </c>
      <c r="P681" s="58">
        <v>4</v>
      </c>
      <c r="Q681" s="33"/>
      <c r="R681" s="17">
        <f t="shared" si="105"/>
        <v>0</v>
      </c>
      <c r="S681" s="17">
        <f t="shared" si="106"/>
        <v>0</v>
      </c>
      <c r="T681" s="17">
        <f t="shared" si="107"/>
        <v>0</v>
      </c>
      <c r="U681" s="17">
        <f t="shared" si="108"/>
        <v>0</v>
      </c>
      <c r="V681" s="17">
        <f t="shared" si="109"/>
        <v>0</v>
      </c>
      <c r="W681" s="33"/>
      <c r="X681" s="18">
        <f t="shared" si="100"/>
        <v>0</v>
      </c>
      <c r="Y681" s="18">
        <f t="shared" si="101"/>
        <v>0</v>
      </c>
      <c r="Z681" s="18">
        <f t="shared" si="102"/>
        <v>0</v>
      </c>
      <c r="AA681" s="18">
        <f t="shared" si="103"/>
        <v>0</v>
      </c>
      <c r="AB681" s="48">
        <f t="shared" si="104"/>
        <v>0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57">
        <v>1355</v>
      </c>
      <c r="M682" s="58">
        <v>1345</v>
      </c>
      <c r="N682" s="58">
        <v>3</v>
      </c>
      <c r="O682" s="58">
        <v>39</v>
      </c>
      <c r="P682" s="58">
        <v>1</v>
      </c>
      <c r="Q682" s="33"/>
      <c r="R682" s="17">
        <f t="shared" si="105"/>
        <v>1</v>
      </c>
      <c r="S682" s="17">
        <f t="shared" si="106"/>
        <v>0</v>
      </c>
      <c r="T682" s="17">
        <f t="shared" si="107"/>
        <v>0</v>
      </c>
      <c r="U682" s="17">
        <f t="shared" si="108"/>
        <v>0</v>
      </c>
      <c r="V682" s="17">
        <f t="shared" si="109"/>
        <v>0</v>
      </c>
      <c r="W682" s="33"/>
      <c r="X682" s="18">
        <f t="shared" si="100"/>
        <v>7.3855243722304289E-4</v>
      </c>
      <c r="Y682" s="18">
        <f t="shared" si="101"/>
        <v>0</v>
      </c>
      <c r="Z682" s="18">
        <f t="shared" si="102"/>
        <v>0</v>
      </c>
      <c r="AA682" s="18">
        <f t="shared" si="103"/>
        <v>0</v>
      </c>
      <c r="AB682" s="48">
        <f t="shared" si="104"/>
        <v>0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57">
        <v>935</v>
      </c>
      <c r="M683" s="58">
        <v>351</v>
      </c>
      <c r="N683" s="58">
        <v>2</v>
      </c>
      <c r="O683" s="58">
        <v>15</v>
      </c>
      <c r="P683" s="58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57">
        <v>1006</v>
      </c>
      <c r="M684" s="58">
        <v>297</v>
      </c>
      <c r="N684" s="58">
        <v>1</v>
      </c>
      <c r="O684" s="58">
        <v>12</v>
      </c>
      <c r="P684" s="58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57">
        <v>980</v>
      </c>
      <c r="M685" s="58">
        <v>401</v>
      </c>
      <c r="N685" s="58">
        <v>0</v>
      </c>
      <c r="O685" s="58">
        <v>13</v>
      </c>
      <c r="P685" s="58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57">
        <v>1265</v>
      </c>
      <c r="M686" s="58">
        <v>589</v>
      </c>
      <c r="N686" s="58">
        <v>0</v>
      </c>
      <c r="O686" s="58">
        <v>28</v>
      </c>
      <c r="P686" s="58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57">
        <v>748</v>
      </c>
      <c r="M687" s="58">
        <v>333</v>
      </c>
      <c r="N687" s="58">
        <v>0</v>
      </c>
      <c r="O687" s="58">
        <v>13</v>
      </c>
      <c r="P687" s="58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57">
        <v>733</v>
      </c>
      <c r="M688" s="58">
        <v>268</v>
      </c>
      <c r="N688" s="58">
        <v>1</v>
      </c>
      <c r="O688" s="58">
        <v>12</v>
      </c>
      <c r="P688" s="58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57">
        <v>1018</v>
      </c>
      <c r="M689" s="58">
        <v>508</v>
      </c>
      <c r="N689" s="58">
        <v>1</v>
      </c>
      <c r="O689" s="58">
        <v>23</v>
      </c>
      <c r="P689" s="58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57">
        <v>415</v>
      </c>
      <c r="M690" s="58">
        <v>273</v>
      </c>
      <c r="N690" s="58">
        <v>1</v>
      </c>
      <c r="O690" s="58">
        <v>1</v>
      </c>
      <c r="P690" s="58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57">
        <v>783</v>
      </c>
      <c r="M691" s="58">
        <v>631</v>
      </c>
      <c r="N691" s="58">
        <v>2</v>
      </c>
      <c r="O691" s="58">
        <v>23</v>
      </c>
      <c r="P691" s="58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57">
        <v>1010</v>
      </c>
      <c r="M692" s="58">
        <v>379</v>
      </c>
      <c r="N692" s="58">
        <v>0</v>
      </c>
      <c r="O692" s="58">
        <v>23</v>
      </c>
      <c r="P692" s="58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57">
        <v>939</v>
      </c>
      <c r="M693" s="58">
        <v>369</v>
      </c>
      <c r="N693" s="58">
        <v>0</v>
      </c>
      <c r="O693" s="58">
        <v>13</v>
      </c>
      <c r="P693" s="58">
        <v>6</v>
      </c>
      <c r="Q693" s="33"/>
      <c r="R693" s="17">
        <f t="shared" si="105"/>
        <v>-3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-3.1847133757961785E-3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57">
        <v>1010</v>
      </c>
      <c r="M694" s="58">
        <v>541</v>
      </c>
      <c r="N694" s="58">
        <v>2</v>
      </c>
      <c r="O694" s="58">
        <v>17</v>
      </c>
      <c r="P694" s="58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57">
        <v>539</v>
      </c>
      <c r="M695" s="58">
        <v>175</v>
      </c>
      <c r="N695" s="58">
        <v>0</v>
      </c>
      <c r="O695" s="58">
        <v>18</v>
      </c>
      <c r="P695" s="58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57">
        <v>1018</v>
      </c>
      <c r="M696" s="58">
        <v>330</v>
      </c>
      <c r="N696" s="58">
        <v>3</v>
      </c>
      <c r="O696" s="58">
        <v>20</v>
      </c>
      <c r="P696" s="58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57">
        <v>1128</v>
      </c>
      <c r="M697" s="58">
        <v>325</v>
      </c>
      <c r="N697" s="58">
        <v>3</v>
      </c>
      <c r="O697" s="58">
        <v>25</v>
      </c>
      <c r="P697" s="58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57">
        <v>1055</v>
      </c>
      <c r="M698" s="58">
        <v>488</v>
      </c>
      <c r="N698" s="58">
        <v>2</v>
      </c>
      <c r="O698" s="58">
        <v>26</v>
      </c>
      <c r="P698" s="58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57">
        <v>793</v>
      </c>
      <c r="M699" s="58">
        <v>526</v>
      </c>
      <c r="N699" s="58">
        <v>0</v>
      </c>
      <c r="O699" s="58">
        <v>14</v>
      </c>
      <c r="P699" s="58">
        <v>4</v>
      </c>
      <c r="R699" s="17">
        <f t="shared" si="105"/>
        <v>-3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-3.7688442211055275E-3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57">
        <v>756</v>
      </c>
      <c r="M700" s="58">
        <v>367</v>
      </c>
      <c r="N700" s="58">
        <v>0</v>
      </c>
      <c r="O700" s="58">
        <v>9</v>
      </c>
      <c r="P700" s="58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57">
        <v>836</v>
      </c>
      <c r="M701" s="58">
        <v>455</v>
      </c>
      <c r="N701" s="58">
        <v>2</v>
      </c>
      <c r="O701" s="58">
        <v>19</v>
      </c>
      <c r="P701" s="58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57">
        <v>998</v>
      </c>
      <c r="M702" s="58">
        <v>686</v>
      </c>
      <c r="N702" s="58">
        <v>3</v>
      </c>
      <c r="O702" s="58">
        <v>17</v>
      </c>
      <c r="P702" s="58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57">
        <v>684</v>
      </c>
      <c r="M703" s="58">
        <v>459</v>
      </c>
      <c r="N703" s="58">
        <v>5</v>
      </c>
      <c r="O703" s="58">
        <v>14</v>
      </c>
      <c r="P703" s="58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57">
        <v>859</v>
      </c>
      <c r="M704" s="58">
        <v>483</v>
      </c>
      <c r="N704" s="58">
        <v>3</v>
      </c>
      <c r="O704" s="58">
        <v>23</v>
      </c>
      <c r="P704" s="58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57">
        <v>671</v>
      </c>
      <c r="M705" s="58">
        <v>520</v>
      </c>
      <c r="N705" s="58">
        <v>5</v>
      </c>
      <c r="O705" s="58">
        <v>13</v>
      </c>
      <c r="P705" s="58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57">
        <v>702</v>
      </c>
      <c r="M706" s="58">
        <v>340</v>
      </c>
      <c r="N706" s="58">
        <v>1</v>
      </c>
      <c r="O706" s="58">
        <v>9</v>
      </c>
      <c r="P706" s="58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57">
        <v>552</v>
      </c>
      <c r="M707" s="58">
        <v>302</v>
      </c>
      <c r="N707" s="58">
        <v>1</v>
      </c>
      <c r="O707" s="58">
        <v>17</v>
      </c>
      <c r="P707" s="58">
        <v>0</v>
      </c>
      <c r="R707" s="17">
        <f t="shared" si="105"/>
        <v>0</v>
      </c>
      <c r="S707" s="17">
        <f t="shared" si="106"/>
        <v>0</v>
      </c>
      <c r="T707" s="17">
        <f t="shared" si="107"/>
        <v>0</v>
      </c>
      <c r="U707" s="17">
        <f t="shared" si="108"/>
        <v>0</v>
      </c>
      <c r="V707" s="17">
        <f t="shared" si="109"/>
        <v>0</v>
      </c>
      <c r="X707" s="12">
        <f t="shared" ref="X707:X731" si="110">IFERROR(R707/F707,"-")</f>
        <v>0</v>
      </c>
      <c r="Y707" s="12">
        <f t="shared" ref="Y707:Y731" si="111">IFERROR(S707/G707,"-")</f>
        <v>0</v>
      </c>
      <c r="Z707" s="12">
        <f t="shared" ref="Z707:Z731" si="112">IFERROR(T707/H707,"-")</f>
        <v>0</v>
      </c>
      <c r="AA707" s="12">
        <f t="shared" ref="AA707:AA731" si="113">IFERROR(U707/I707,"-")</f>
        <v>0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57">
        <v>839</v>
      </c>
      <c r="M708" s="58">
        <v>364</v>
      </c>
      <c r="N708" s="58">
        <v>0</v>
      </c>
      <c r="O708" s="58">
        <v>15</v>
      </c>
      <c r="P708" s="58">
        <v>1</v>
      </c>
      <c r="R708" s="17">
        <f t="shared" ref="R708:R731" si="115">IF(ISBLANK(L708),"inc",L708-F708)</f>
        <v>1</v>
      </c>
      <c r="S708" s="17">
        <f t="shared" ref="S708:S731" si="116">IF(ISBLANK(M708),"inc",M708-G708)</f>
        <v>-1</v>
      </c>
      <c r="T708" s="17">
        <f t="shared" ref="T708:T731" si="117">IF(ISBLANK(N708),"inc",N708-H708)</f>
        <v>0</v>
      </c>
      <c r="U708" s="17">
        <f t="shared" ref="U708:U731" si="118">IF(ISBLANK(O708),"inc",O708-I708)</f>
        <v>0</v>
      </c>
      <c r="V708" s="17">
        <f t="shared" ref="V708:V731" si="119">IF(ISBLANK(P708),"inc",P708-J708)</f>
        <v>0</v>
      </c>
      <c r="X708" s="12">
        <f t="shared" si="110"/>
        <v>1.1933174224343676E-3</v>
      </c>
      <c r="Y708" s="12">
        <f t="shared" si="111"/>
        <v>-2.7397260273972603E-3</v>
      </c>
      <c r="Z708" s="12" t="str">
        <f t="shared" si="112"/>
        <v>-</v>
      </c>
      <c r="AA708" s="12">
        <f t="shared" si="113"/>
        <v>0</v>
      </c>
      <c r="AB708" s="48">
        <f t="shared" si="114"/>
        <v>0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59"/>
      <c r="M709" s="60"/>
      <c r="N709" s="60"/>
      <c r="O709" s="60"/>
      <c r="P709" s="60"/>
      <c r="R709" s="17" t="str">
        <f t="shared" si="115"/>
        <v>inc</v>
      </c>
      <c r="S709" s="17" t="str">
        <f t="shared" si="116"/>
        <v>inc</v>
      </c>
      <c r="T709" s="17" t="str">
        <f t="shared" si="117"/>
        <v>inc</v>
      </c>
      <c r="U709" s="17" t="str">
        <f t="shared" si="118"/>
        <v>inc</v>
      </c>
      <c r="V709" s="17" t="str">
        <f t="shared" si="119"/>
        <v>inc</v>
      </c>
      <c r="X709" s="12" t="str">
        <f t="shared" si="110"/>
        <v>-</v>
      </c>
      <c r="Y709" s="12" t="str">
        <f t="shared" si="111"/>
        <v>-</v>
      </c>
      <c r="Z709" s="12" t="str">
        <f t="shared" si="112"/>
        <v>-</v>
      </c>
      <c r="AA709" s="12" t="str">
        <f t="shared" si="113"/>
        <v>-</v>
      </c>
      <c r="AB709" s="48" t="str">
        <f t="shared" si="114"/>
        <v>-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57">
        <v>716</v>
      </c>
      <c r="M710" s="58">
        <v>488</v>
      </c>
      <c r="N710" s="58">
        <v>3</v>
      </c>
      <c r="O710" s="58">
        <v>12</v>
      </c>
      <c r="P710" s="58">
        <v>0</v>
      </c>
      <c r="R710" s="17">
        <f t="shared" si="115"/>
        <v>2</v>
      </c>
      <c r="S710" s="17">
        <f t="shared" si="116"/>
        <v>0</v>
      </c>
      <c r="T710" s="17">
        <f t="shared" si="117"/>
        <v>0</v>
      </c>
      <c r="U710" s="17">
        <f t="shared" si="118"/>
        <v>0</v>
      </c>
      <c r="V710" s="17">
        <f t="shared" si="119"/>
        <v>0</v>
      </c>
      <c r="X710" s="12">
        <f t="shared" si="110"/>
        <v>2.8011204481792717E-3</v>
      </c>
      <c r="Y710" s="12">
        <f t="shared" si="111"/>
        <v>0</v>
      </c>
      <c r="Z710" s="12">
        <f t="shared" si="112"/>
        <v>0</v>
      </c>
      <c r="AA710" s="12">
        <f t="shared" si="113"/>
        <v>0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57">
        <v>585</v>
      </c>
      <c r="M711" s="58">
        <v>401</v>
      </c>
      <c r="N711" s="58">
        <v>1</v>
      </c>
      <c r="O711" s="58">
        <v>10</v>
      </c>
      <c r="P711" s="58">
        <v>2</v>
      </c>
      <c r="R711" s="17">
        <f t="shared" si="115"/>
        <v>0</v>
      </c>
      <c r="S711" s="17">
        <f t="shared" si="116"/>
        <v>0</v>
      </c>
      <c r="T711" s="17">
        <f t="shared" si="117"/>
        <v>0</v>
      </c>
      <c r="U711" s="17">
        <f t="shared" si="118"/>
        <v>0</v>
      </c>
      <c r="V711" s="17">
        <f t="shared" si="119"/>
        <v>0</v>
      </c>
      <c r="X711" s="18">
        <f t="shared" si="110"/>
        <v>0</v>
      </c>
      <c r="Y711" s="18">
        <f t="shared" si="111"/>
        <v>0</v>
      </c>
      <c r="Z711" s="18">
        <f t="shared" si="112"/>
        <v>0</v>
      </c>
      <c r="AA711" s="18">
        <f t="shared" si="113"/>
        <v>0</v>
      </c>
      <c r="AB711" s="48">
        <f t="shared" si="114"/>
        <v>0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57">
        <v>490</v>
      </c>
      <c r="M712" s="58">
        <v>399</v>
      </c>
      <c r="N712" s="58">
        <v>0</v>
      </c>
      <c r="O712" s="58">
        <v>21</v>
      </c>
      <c r="P712" s="58">
        <v>1</v>
      </c>
      <c r="R712" s="17">
        <f t="shared" si="115"/>
        <v>0</v>
      </c>
      <c r="S712" s="17">
        <f t="shared" si="116"/>
        <v>0</v>
      </c>
      <c r="T712" s="17">
        <f t="shared" si="117"/>
        <v>0</v>
      </c>
      <c r="U712" s="17">
        <f t="shared" si="118"/>
        <v>0</v>
      </c>
      <c r="V712" s="17">
        <f t="shared" si="119"/>
        <v>0</v>
      </c>
      <c r="X712" s="12">
        <f t="shared" si="110"/>
        <v>0</v>
      </c>
      <c r="Y712" s="12">
        <f t="shared" si="111"/>
        <v>0</v>
      </c>
      <c r="Z712" s="12" t="str">
        <f t="shared" si="112"/>
        <v>-</v>
      </c>
      <c r="AA712" s="12">
        <f t="shared" si="113"/>
        <v>0</v>
      </c>
      <c r="AB712" s="48">
        <f t="shared" si="114"/>
        <v>0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57">
        <v>675</v>
      </c>
      <c r="M713" s="58">
        <v>470</v>
      </c>
      <c r="N713" s="58">
        <v>2</v>
      </c>
      <c r="O713" s="58">
        <v>19</v>
      </c>
      <c r="P713" s="58">
        <v>4</v>
      </c>
      <c r="R713" s="17">
        <f t="shared" si="115"/>
        <v>0</v>
      </c>
      <c r="S713" s="17">
        <f t="shared" si="116"/>
        <v>0</v>
      </c>
      <c r="T713" s="17">
        <f t="shared" si="117"/>
        <v>0</v>
      </c>
      <c r="U713" s="17">
        <f t="shared" si="118"/>
        <v>0</v>
      </c>
      <c r="V713" s="17">
        <f t="shared" si="119"/>
        <v>0</v>
      </c>
      <c r="X713" s="12">
        <f t="shared" si="110"/>
        <v>0</v>
      </c>
      <c r="Y713" s="12">
        <f t="shared" si="111"/>
        <v>0</v>
      </c>
      <c r="Z713" s="12">
        <f t="shared" si="112"/>
        <v>0</v>
      </c>
      <c r="AA713" s="12">
        <f t="shared" si="113"/>
        <v>0</v>
      </c>
      <c r="AB713" s="48">
        <f t="shared" si="114"/>
        <v>0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57">
        <v>565</v>
      </c>
      <c r="M714" s="58">
        <v>338</v>
      </c>
      <c r="N714" s="58">
        <v>4</v>
      </c>
      <c r="O714" s="58">
        <v>13</v>
      </c>
      <c r="P714" s="58">
        <v>3</v>
      </c>
      <c r="R714" s="17">
        <f t="shared" si="115"/>
        <v>0</v>
      </c>
      <c r="S714" s="17">
        <f t="shared" si="116"/>
        <v>1</v>
      </c>
      <c r="T714" s="17">
        <f t="shared" si="117"/>
        <v>0</v>
      </c>
      <c r="U714" s="17">
        <f t="shared" si="118"/>
        <v>0</v>
      </c>
      <c r="V714" s="17">
        <f t="shared" si="119"/>
        <v>0</v>
      </c>
      <c r="X714" s="12">
        <f t="shared" si="110"/>
        <v>0</v>
      </c>
      <c r="Y714" s="12">
        <f t="shared" si="111"/>
        <v>2.967359050445104E-3</v>
      </c>
      <c r="Z714" s="12">
        <f t="shared" si="112"/>
        <v>0</v>
      </c>
      <c r="AA714" s="12">
        <f t="shared" si="113"/>
        <v>0</v>
      </c>
      <c r="AB714" s="48">
        <f t="shared" si="114"/>
        <v>0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57">
        <v>735</v>
      </c>
      <c r="M715" s="58">
        <v>522</v>
      </c>
      <c r="N715" s="58">
        <v>2</v>
      </c>
      <c r="O715" s="58">
        <v>15</v>
      </c>
      <c r="P715" s="58">
        <v>1</v>
      </c>
      <c r="R715" s="17">
        <f t="shared" si="115"/>
        <v>0</v>
      </c>
      <c r="S715" s="17">
        <f t="shared" si="116"/>
        <v>-1</v>
      </c>
      <c r="T715" s="17">
        <f t="shared" si="117"/>
        <v>0</v>
      </c>
      <c r="U715" s="17">
        <f t="shared" si="118"/>
        <v>0</v>
      </c>
      <c r="V715" s="17">
        <f t="shared" si="119"/>
        <v>0</v>
      </c>
      <c r="X715" s="12">
        <f t="shared" si="110"/>
        <v>0</v>
      </c>
      <c r="Y715" s="12">
        <f t="shared" si="111"/>
        <v>-1.9120458891013384E-3</v>
      </c>
      <c r="Z715" s="12">
        <f t="shared" si="112"/>
        <v>0</v>
      </c>
      <c r="AA715" s="12">
        <f t="shared" si="113"/>
        <v>0</v>
      </c>
      <c r="AB715" s="48">
        <f t="shared" si="114"/>
        <v>0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57">
        <v>671</v>
      </c>
      <c r="M716" s="58">
        <v>414</v>
      </c>
      <c r="N716" s="58">
        <v>2</v>
      </c>
      <c r="O716" s="58">
        <v>15</v>
      </c>
      <c r="P716" s="58">
        <v>2</v>
      </c>
      <c r="R716" s="17">
        <f t="shared" si="115"/>
        <v>0</v>
      </c>
      <c r="S716" s="17">
        <f t="shared" si="116"/>
        <v>0</v>
      </c>
      <c r="T716" s="17">
        <f t="shared" si="117"/>
        <v>0</v>
      </c>
      <c r="U716" s="17">
        <f t="shared" si="118"/>
        <v>0</v>
      </c>
      <c r="V716" s="17">
        <f t="shared" si="119"/>
        <v>0</v>
      </c>
      <c r="X716" s="12">
        <f t="shared" si="110"/>
        <v>0</v>
      </c>
      <c r="Y716" s="12">
        <f t="shared" si="111"/>
        <v>0</v>
      </c>
      <c r="Z716" s="12">
        <f t="shared" si="112"/>
        <v>0</v>
      </c>
      <c r="AA716" s="12">
        <f t="shared" si="113"/>
        <v>0</v>
      </c>
      <c r="AB716" s="48">
        <f t="shared" si="114"/>
        <v>0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57">
        <v>702</v>
      </c>
      <c r="M717" s="58">
        <v>679</v>
      </c>
      <c r="N717" s="58">
        <v>3</v>
      </c>
      <c r="O717" s="58">
        <v>11</v>
      </c>
      <c r="P717" s="58">
        <v>3</v>
      </c>
      <c r="R717" s="17">
        <f t="shared" si="115"/>
        <v>0</v>
      </c>
      <c r="S717" s="17">
        <f t="shared" si="116"/>
        <v>0</v>
      </c>
      <c r="T717" s="17">
        <f t="shared" si="117"/>
        <v>0</v>
      </c>
      <c r="U717" s="17">
        <f t="shared" si="118"/>
        <v>0</v>
      </c>
      <c r="V717" s="17">
        <f t="shared" si="119"/>
        <v>0</v>
      </c>
      <c r="X717" s="12">
        <f t="shared" si="110"/>
        <v>0</v>
      </c>
      <c r="Y717" s="12">
        <f t="shared" si="111"/>
        <v>0</v>
      </c>
      <c r="Z717" s="12">
        <f t="shared" si="112"/>
        <v>0</v>
      </c>
      <c r="AA717" s="12">
        <f t="shared" si="113"/>
        <v>0</v>
      </c>
      <c r="AB717" s="48">
        <f t="shared" si="114"/>
        <v>0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57">
        <v>582</v>
      </c>
      <c r="M718" s="58">
        <v>663</v>
      </c>
      <c r="N718" s="58">
        <v>2</v>
      </c>
      <c r="O718" s="58">
        <v>16</v>
      </c>
      <c r="P718" s="58">
        <v>1</v>
      </c>
      <c r="R718" s="17">
        <f t="shared" si="115"/>
        <v>0</v>
      </c>
      <c r="S718" s="17">
        <f t="shared" si="116"/>
        <v>0</v>
      </c>
      <c r="T718" s="17">
        <f t="shared" si="117"/>
        <v>0</v>
      </c>
      <c r="U718" s="17">
        <f t="shared" si="118"/>
        <v>0</v>
      </c>
      <c r="V718" s="17">
        <f t="shared" si="119"/>
        <v>0</v>
      </c>
      <c r="X718" s="18">
        <f t="shared" si="110"/>
        <v>0</v>
      </c>
      <c r="Y718" s="18">
        <f t="shared" si="111"/>
        <v>0</v>
      </c>
      <c r="Z718" s="18">
        <f t="shared" si="112"/>
        <v>0</v>
      </c>
      <c r="AA718" s="18">
        <f t="shared" si="113"/>
        <v>0</v>
      </c>
      <c r="AB718" s="48">
        <f t="shared" si="114"/>
        <v>0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57">
        <v>842</v>
      </c>
      <c r="M719" s="58">
        <v>829</v>
      </c>
      <c r="N719" s="58">
        <v>2</v>
      </c>
      <c r="O719" s="58">
        <v>37</v>
      </c>
      <c r="P719" s="58">
        <v>2</v>
      </c>
      <c r="R719" s="17">
        <f t="shared" si="115"/>
        <v>-1</v>
      </c>
      <c r="S719" s="17">
        <f t="shared" si="116"/>
        <v>0</v>
      </c>
      <c r="T719" s="17">
        <f t="shared" si="117"/>
        <v>0</v>
      </c>
      <c r="U719" s="17">
        <f t="shared" si="118"/>
        <v>0</v>
      </c>
      <c r="V719" s="17">
        <f t="shared" si="119"/>
        <v>0</v>
      </c>
      <c r="X719" s="18">
        <f t="shared" si="110"/>
        <v>-1.1862396204033216E-3</v>
      </c>
      <c r="Y719" s="18">
        <f t="shared" si="111"/>
        <v>0</v>
      </c>
      <c r="Z719" s="18">
        <f t="shared" si="112"/>
        <v>0</v>
      </c>
      <c r="AA719" s="18">
        <f t="shared" si="113"/>
        <v>0</v>
      </c>
      <c r="AB719" s="48">
        <f t="shared" si="114"/>
        <v>0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57">
        <v>532</v>
      </c>
      <c r="M720" s="58">
        <v>355</v>
      </c>
      <c r="N720" s="58">
        <v>0</v>
      </c>
      <c r="O720" s="58">
        <v>13</v>
      </c>
      <c r="P720" s="58">
        <v>3</v>
      </c>
      <c r="R720" s="17">
        <f t="shared" si="115"/>
        <v>1</v>
      </c>
      <c r="S720" s="17">
        <f t="shared" si="116"/>
        <v>0</v>
      </c>
      <c r="T720" s="17">
        <f t="shared" si="117"/>
        <v>0</v>
      </c>
      <c r="U720" s="17">
        <f t="shared" si="118"/>
        <v>0</v>
      </c>
      <c r="V720" s="17">
        <f t="shared" si="119"/>
        <v>0</v>
      </c>
      <c r="X720" s="12">
        <f t="shared" si="110"/>
        <v>1.8832391713747645E-3</v>
      </c>
      <c r="Y720" s="12">
        <f t="shared" si="111"/>
        <v>0</v>
      </c>
      <c r="Z720" s="12" t="str">
        <f t="shared" si="112"/>
        <v>-</v>
      </c>
      <c r="AA720" s="12">
        <f t="shared" si="113"/>
        <v>0</v>
      </c>
      <c r="AB720" s="48">
        <f t="shared" si="114"/>
        <v>0</v>
      </c>
    </row>
    <row r="721" spans="1:28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57">
        <v>526</v>
      </c>
      <c r="M721" s="58">
        <v>433</v>
      </c>
      <c r="N721" s="58">
        <v>4</v>
      </c>
      <c r="O721" s="58">
        <v>18</v>
      </c>
      <c r="P721" s="58">
        <v>2</v>
      </c>
      <c r="R721" s="17">
        <f t="shared" si="115"/>
        <v>-1</v>
      </c>
      <c r="S721" s="17">
        <f t="shared" si="116"/>
        <v>-1</v>
      </c>
      <c r="T721" s="17">
        <f t="shared" si="117"/>
        <v>0</v>
      </c>
      <c r="U721" s="17">
        <f t="shared" si="118"/>
        <v>0</v>
      </c>
      <c r="V721" s="17">
        <f t="shared" si="119"/>
        <v>0</v>
      </c>
      <c r="X721" s="18">
        <f t="shared" si="110"/>
        <v>-1.8975332068311196E-3</v>
      </c>
      <c r="Y721" s="18">
        <f t="shared" si="111"/>
        <v>-2.304147465437788E-3</v>
      </c>
      <c r="Z721" s="18">
        <f t="shared" si="112"/>
        <v>0</v>
      </c>
      <c r="AA721" s="18">
        <f t="shared" si="113"/>
        <v>0</v>
      </c>
      <c r="AB721" s="48">
        <f t="shared" si="114"/>
        <v>0</v>
      </c>
    </row>
    <row r="722" spans="1:28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57">
        <v>496</v>
      </c>
      <c r="M722" s="58">
        <v>474</v>
      </c>
      <c r="N722" s="58">
        <v>1</v>
      </c>
      <c r="O722" s="58">
        <v>14</v>
      </c>
      <c r="P722" s="58">
        <v>3</v>
      </c>
      <c r="R722" s="17">
        <f t="shared" si="115"/>
        <v>0</v>
      </c>
      <c r="S722" s="17">
        <f t="shared" si="116"/>
        <v>1</v>
      </c>
      <c r="T722" s="17">
        <f t="shared" si="117"/>
        <v>0</v>
      </c>
      <c r="U722" s="17">
        <f t="shared" si="118"/>
        <v>0</v>
      </c>
      <c r="V722" s="17">
        <f t="shared" si="119"/>
        <v>0</v>
      </c>
      <c r="X722" s="12">
        <f t="shared" si="110"/>
        <v>0</v>
      </c>
      <c r="Y722" s="12">
        <f t="shared" si="111"/>
        <v>2.1141649048625794E-3</v>
      </c>
      <c r="Z722" s="12">
        <f t="shared" si="112"/>
        <v>0</v>
      </c>
      <c r="AA722" s="12">
        <f t="shared" si="113"/>
        <v>0</v>
      </c>
      <c r="AB722" s="48">
        <f t="shared" si="114"/>
        <v>0</v>
      </c>
    </row>
    <row r="723" spans="1:28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57">
        <v>681</v>
      </c>
      <c r="M723" s="58">
        <v>641</v>
      </c>
      <c r="N723" s="58">
        <v>1</v>
      </c>
      <c r="O723" s="58">
        <v>13</v>
      </c>
      <c r="P723" s="58">
        <v>6</v>
      </c>
      <c r="R723" s="17">
        <f t="shared" si="115"/>
        <v>1</v>
      </c>
      <c r="S723" s="17">
        <f t="shared" si="116"/>
        <v>0</v>
      </c>
      <c r="T723" s="17">
        <f t="shared" si="117"/>
        <v>0</v>
      </c>
      <c r="U723" s="17">
        <f t="shared" si="118"/>
        <v>0</v>
      </c>
      <c r="V723" s="17">
        <f t="shared" si="119"/>
        <v>0</v>
      </c>
      <c r="X723" s="12">
        <f t="shared" si="110"/>
        <v>1.4705882352941176E-3</v>
      </c>
      <c r="Y723" s="12">
        <f t="shared" si="111"/>
        <v>0</v>
      </c>
      <c r="Z723" s="12">
        <f t="shared" si="112"/>
        <v>0</v>
      </c>
      <c r="AA723" s="12">
        <f t="shared" si="113"/>
        <v>0</v>
      </c>
      <c r="AB723" s="48">
        <f t="shared" si="114"/>
        <v>0</v>
      </c>
    </row>
    <row r="724" spans="1:28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57">
        <v>756</v>
      </c>
      <c r="M724" s="58">
        <v>776</v>
      </c>
      <c r="N724" s="58">
        <v>4</v>
      </c>
      <c r="O724" s="58">
        <v>19</v>
      </c>
      <c r="P724" s="58">
        <v>2</v>
      </c>
      <c r="R724" s="17">
        <f t="shared" si="115"/>
        <v>2</v>
      </c>
      <c r="S724" s="17">
        <f t="shared" si="116"/>
        <v>5</v>
      </c>
      <c r="T724" s="17">
        <f t="shared" si="117"/>
        <v>0</v>
      </c>
      <c r="U724" s="17">
        <f t="shared" si="118"/>
        <v>0</v>
      </c>
      <c r="V724" s="17">
        <f t="shared" si="119"/>
        <v>0</v>
      </c>
      <c r="X724" s="12">
        <f t="shared" si="110"/>
        <v>2.6525198938992041E-3</v>
      </c>
      <c r="Y724" s="12">
        <f t="shared" si="111"/>
        <v>6.4850843060959796E-3</v>
      </c>
      <c r="Z724" s="12">
        <f t="shared" si="112"/>
        <v>0</v>
      </c>
      <c r="AA724" s="12">
        <f t="shared" si="113"/>
        <v>0</v>
      </c>
      <c r="AB724" s="48">
        <f t="shared" si="114"/>
        <v>0</v>
      </c>
    </row>
    <row r="725" spans="1:28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57">
        <v>736</v>
      </c>
      <c r="M725" s="58">
        <v>649</v>
      </c>
      <c r="N725" s="58">
        <v>5</v>
      </c>
      <c r="O725" s="58">
        <v>12</v>
      </c>
      <c r="P725" s="58">
        <v>2</v>
      </c>
      <c r="R725" s="17">
        <f t="shared" si="115"/>
        <v>0</v>
      </c>
      <c r="S725" s="17">
        <f t="shared" si="116"/>
        <v>0</v>
      </c>
      <c r="T725" s="17">
        <f t="shared" si="117"/>
        <v>0</v>
      </c>
      <c r="U725" s="17">
        <f t="shared" si="118"/>
        <v>0</v>
      </c>
      <c r="V725" s="17">
        <f t="shared" si="119"/>
        <v>0</v>
      </c>
      <c r="X725" s="12">
        <f t="shared" si="110"/>
        <v>0</v>
      </c>
      <c r="Y725" s="12">
        <f t="shared" si="111"/>
        <v>0</v>
      </c>
      <c r="Z725" s="12">
        <f t="shared" si="112"/>
        <v>0</v>
      </c>
      <c r="AA725" s="12">
        <f t="shared" si="113"/>
        <v>0</v>
      </c>
      <c r="AB725" s="48">
        <f t="shared" si="114"/>
        <v>0</v>
      </c>
    </row>
    <row r="726" spans="1:28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57">
        <v>559</v>
      </c>
      <c r="M726" s="58">
        <v>453</v>
      </c>
      <c r="N726" s="58">
        <v>1</v>
      </c>
      <c r="O726" s="58">
        <v>7</v>
      </c>
      <c r="P726" s="58">
        <v>2</v>
      </c>
      <c r="R726" s="17">
        <f t="shared" si="115"/>
        <v>0</v>
      </c>
      <c r="S726" s="17">
        <f t="shared" si="116"/>
        <v>0</v>
      </c>
      <c r="T726" s="17">
        <f t="shared" si="117"/>
        <v>0</v>
      </c>
      <c r="U726" s="17">
        <f t="shared" si="118"/>
        <v>0</v>
      </c>
      <c r="V726" s="17">
        <f t="shared" si="119"/>
        <v>-1</v>
      </c>
      <c r="X726" s="18">
        <f t="shared" si="110"/>
        <v>0</v>
      </c>
      <c r="Y726" s="18">
        <f t="shared" si="111"/>
        <v>0</v>
      </c>
      <c r="Z726" s="18">
        <f t="shared" si="112"/>
        <v>0</v>
      </c>
      <c r="AA726" s="18">
        <f t="shared" si="113"/>
        <v>0</v>
      </c>
      <c r="AB726" s="48">
        <f t="shared" si="114"/>
        <v>-0.33333333333333331</v>
      </c>
    </row>
    <row r="727" spans="1:28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57">
        <v>683</v>
      </c>
      <c r="M727" s="58">
        <v>572</v>
      </c>
      <c r="N727" s="58">
        <v>0</v>
      </c>
      <c r="O727" s="58">
        <v>16</v>
      </c>
      <c r="P727" s="58">
        <v>3</v>
      </c>
      <c r="Q727" s="33"/>
      <c r="R727" s="17">
        <f t="shared" si="115"/>
        <v>0</v>
      </c>
      <c r="S727" s="17">
        <f t="shared" si="116"/>
        <v>0</v>
      </c>
      <c r="T727" s="17">
        <f t="shared" si="117"/>
        <v>0</v>
      </c>
      <c r="U727" s="17">
        <f t="shared" si="118"/>
        <v>0</v>
      </c>
      <c r="V727" s="17">
        <f t="shared" si="119"/>
        <v>0</v>
      </c>
      <c r="W727" s="33"/>
      <c r="X727" s="18">
        <f t="shared" si="110"/>
        <v>0</v>
      </c>
      <c r="Y727" s="18">
        <f t="shared" si="111"/>
        <v>0</v>
      </c>
      <c r="Z727" s="18" t="str">
        <f t="shared" si="112"/>
        <v>-</v>
      </c>
      <c r="AA727" s="18">
        <f t="shared" si="113"/>
        <v>0</v>
      </c>
      <c r="AB727" s="48">
        <f t="shared" si="114"/>
        <v>0</v>
      </c>
    </row>
    <row r="728" spans="1:28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7">
        <v>566</v>
      </c>
      <c r="M728" s="58">
        <v>410</v>
      </c>
      <c r="N728" s="58">
        <v>1</v>
      </c>
      <c r="O728" s="58">
        <v>9</v>
      </c>
      <c r="P728" s="58">
        <v>1</v>
      </c>
      <c r="Q728" s="33"/>
      <c r="R728" s="17">
        <f t="shared" si="115"/>
        <v>0</v>
      </c>
      <c r="S728" s="17">
        <f t="shared" si="116"/>
        <v>0</v>
      </c>
      <c r="T728" s="17">
        <f t="shared" si="117"/>
        <v>0</v>
      </c>
      <c r="U728" s="17">
        <f t="shared" si="118"/>
        <v>0</v>
      </c>
      <c r="V728" s="17">
        <f t="shared" si="119"/>
        <v>0</v>
      </c>
      <c r="W728" s="33"/>
      <c r="X728" s="18">
        <f t="shared" si="110"/>
        <v>0</v>
      </c>
      <c r="Y728" s="18">
        <f t="shared" si="111"/>
        <v>0</v>
      </c>
      <c r="Z728" s="18">
        <f t="shared" si="112"/>
        <v>0</v>
      </c>
      <c r="AA728" s="18">
        <f t="shared" si="113"/>
        <v>0</v>
      </c>
      <c r="AB728" s="48">
        <f t="shared" si="114"/>
        <v>0</v>
      </c>
    </row>
    <row r="729" spans="1:28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7">
        <v>686</v>
      </c>
      <c r="M729" s="58">
        <v>730</v>
      </c>
      <c r="N729" s="58">
        <v>0</v>
      </c>
      <c r="O729" s="58">
        <v>17</v>
      </c>
      <c r="P729" s="58">
        <v>0</v>
      </c>
      <c r="R729" s="17">
        <f t="shared" si="115"/>
        <v>0</v>
      </c>
      <c r="S729" s="17">
        <f t="shared" si="116"/>
        <v>0</v>
      </c>
      <c r="T729" s="17">
        <f t="shared" si="117"/>
        <v>0</v>
      </c>
      <c r="U729" s="17">
        <f t="shared" si="118"/>
        <v>0</v>
      </c>
      <c r="V729" s="17">
        <f t="shared" si="119"/>
        <v>0</v>
      </c>
      <c r="X729" s="12">
        <f t="shared" si="110"/>
        <v>0</v>
      </c>
      <c r="Y729" s="12">
        <f t="shared" si="111"/>
        <v>0</v>
      </c>
      <c r="Z729" s="12" t="str">
        <f t="shared" si="112"/>
        <v>-</v>
      </c>
      <c r="AA729" s="12">
        <f t="shared" si="113"/>
        <v>0</v>
      </c>
      <c r="AB729" s="48" t="str">
        <f t="shared" si="114"/>
        <v>-</v>
      </c>
    </row>
    <row r="730" spans="1:28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7">
        <v>552</v>
      </c>
      <c r="M730" s="58">
        <v>357</v>
      </c>
      <c r="N730" s="58">
        <v>2</v>
      </c>
      <c r="O730" s="58">
        <v>8</v>
      </c>
      <c r="P730" s="58">
        <v>0</v>
      </c>
      <c r="R730" s="17">
        <f t="shared" si="115"/>
        <v>0</v>
      </c>
      <c r="S730" s="17">
        <f t="shared" si="116"/>
        <v>0</v>
      </c>
      <c r="T730" s="17">
        <f t="shared" si="117"/>
        <v>0</v>
      </c>
      <c r="U730" s="17">
        <f t="shared" si="118"/>
        <v>0</v>
      </c>
      <c r="V730" s="17">
        <f t="shared" si="119"/>
        <v>0</v>
      </c>
      <c r="X730" s="12">
        <f t="shared" si="110"/>
        <v>0</v>
      </c>
      <c r="Y730" s="12">
        <f t="shared" si="111"/>
        <v>0</v>
      </c>
      <c r="Z730" s="12">
        <f t="shared" si="112"/>
        <v>0</v>
      </c>
      <c r="AA730" s="12">
        <f t="shared" si="113"/>
        <v>0</v>
      </c>
      <c r="AB730" s="48" t="str">
        <f t="shared" si="114"/>
        <v>-</v>
      </c>
    </row>
    <row r="731" spans="1:28" s="62" customFormat="1" ht="15.75" thickBot="1" x14ac:dyDescent="0.3">
      <c r="B731" s="62" t="s">
        <v>640</v>
      </c>
      <c r="C731" s="62" t="s">
        <v>70</v>
      </c>
      <c r="D731" s="62" t="s">
        <v>337</v>
      </c>
      <c r="E731" s="63"/>
      <c r="F731" s="64">
        <v>654</v>
      </c>
      <c r="G731" s="64">
        <v>686</v>
      </c>
      <c r="H731" s="64">
        <v>1</v>
      </c>
      <c r="I731" s="65">
        <v>20</v>
      </c>
      <c r="J731" s="64">
        <v>1</v>
      </c>
      <c r="K731" s="63"/>
      <c r="L731" s="66">
        <v>655</v>
      </c>
      <c r="M731" s="67">
        <v>686</v>
      </c>
      <c r="N731" s="67">
        <v>1</v>
      </c>
      <c r="O731" s="67">
        <v>20</v>
      </c>
      <c r="P731" s="67">
        <v>1</v>
      </c>
      <c r="Q731" s="68"/>
      <c r="R731" s="69">
        <f t="shared" si="115"/>
        <v>1</v>
      </c>
      <c r="S731" s="69">
        <f t="shared" si="116"/>
        <v>0</v>
      </c>
      <c r="T731" s="69">
        <f t="shared" si="117"/>
        <v>0</v>
      </c>
      <c r="U731" s="69">
        <f t="shared" si="118"/>
        <v>0</v>
      </c>
      <c r="V731" s="69">
        <f t="shared" si="119"/>
        <v>0</v>
      </c>
      <c r="W731" s="68"/>
      <c r="X731" s="70">
        <f t="shared" si="110"/>
        <v>1.5290519877675841E-3</v>
      </c>
      <c r="Y731" s="70">
        <f t="shared" si="111"/>
        <v>0</v>
      </c>
      <c r="Z731" s="70">
        <f t="shared" si="112"/>
        <v>0</v>
      </c>
      <c r="AA731" s="70">
        <f t="shared" si="113"/>
        <v>0</v>
      </c>
      <c r="AB731" s="71">
        <f t="shared" si="114"/>
        <v>0</v>
      </c>
    </row>
    <row r="732" spans="1:28" s="14" customFormat="1" ht="15.75" thickTop="1" x14ac:dyDescent="0.25">
      <c r="F732" s="45"/>
      <c r="G732" s="45"/>
      <c r="H732" s="45"/>
      <c r="I732" s="45"/>
      <c r="J732" s="45"/>
      <c r="L732" s="45"/>
      <c r="M732" s="45"/>
      <c r="N732" s="45"/>
      <c r="O732" s="45"/>
      <c r="P732" s="45"/>
      <c r="R732" s="45"/>
      <c r="S732" s="45"/>
      <c r="T732" s="45"/>
      <c r="U732" s="45"/>
      <c r="V732" s="45"/>
      <c r="X732" s="16"/>
      <c r="Y732" s="16"/>
      <c r="Z732" s="16"/>
      <c r="AA732" s="16"/>
      <c r="AB732" s="16"/>
    </row>
    <row r="733" spans="1:28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8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8" s="14" customFormat="1" x14ac:dyDescent="0.25">
      <c r="F735" s="45"/>
      <c r="G735" s="15"/>
      <c r="H735" s="75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8" s="14" customFormat="1" x14ac:dyDescent="0.25">
      <c r="F736" s="45"/>
      <c r="G736" s="76"/>
      <c r="H736" s="75"/>
      <c r="I736" s="15"/>
      <c r="J736" s="15"/>
      <c r="L736" s="45"/>
      <c r="M736" s="45"/>
      <c r="N736" s="45"/>
      <c r="O736" s="45"/>
      <c r="P736" s="45"/>
      <c r="X736" s="16"/>
      <c r="Y736" s="16"/>
      <c r="Z736" s="16"/>
      <c r="AA736" s="16"/>
    </row>
    <row r="737" spans="6:27" s="14" customFormat="1" x14ac:dyDescent="0.25">
      <c r="F737" s="45"/>
      <c r="G737" s="15"/>
      <c r="H737" s="75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6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6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6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6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6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6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6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6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6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6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6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6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6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6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6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1"/>
      <autoFilter ref="A1:AJ3637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3"/>
      <autoFilter ref="A1:AB730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2020-11-26T16:04:01Z</dcterms:modified>
</cp:coreProperties>
</file>